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172.21.0.197\個人\1555\Desktop\※厚生労働大臣が定める様式※\②指定地域密着型サービス事業所等\【手続き】加算・減算の届出\各種加算に係る届出書\"/>
    </mc:Choice>
  </mc:AlternateContent>
  <xr:revisionPtr revIDLastSave="0" documentId="8_{9113ADB7-E9E8-4E13-BBE4-E9DBB2EA6CBD}" xr6:coauthVersionLast="47" xr6:coauthVersionMax="47" xr10:uidLastSave="{00000000-0000-0000-0000-000000000000}"/>
  <bookViews>
    <workbookView xWindow="-110" yWindow="-110" windowWidth="19420" windowHeight="11500" xr2:uid="{6AA6481B-3800-4AD2-B5EC-13BE9F74AB06}"/>
  </bookViews>
  <sheets>
    <sheet name="別紙9－3" sheetId="1" r:id="rId1"/>
  </sheets>
  <externalReferences>
    <externalReference r:id="rId2"/>
    <externalReference r:id="rId3"/>
    <externalReference r:id="rId4"/>
  </externalReferences>
  <definedNames>
    <definedName name="ｋ">#N/A</definedName>
    <definedName name="_xlnm.Print_Area" localSheetId="0">'別紙9－3'!$A$1:$AJ$55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1" i="1" l="1"/>
  <c r="T41" i="1"/>
  <c r="M41" i="1"/>
  <c r="F43" i="1" s="1"/>
  <c r="F41" i="1"/>
  <c r="F46" i="1" s="1"/>
  <c r="AA28" i="1"/>
  <c r="T28" i="1"/>
  <c r="M28" i="1"/>
  <c r="F30" i="1" s="1"/>
  <c r="F28" i="1"/>
  <c r="F33" i="1" s="1"/>
</calcChain>
</file>

<file path=xl/sharedStrings.xml><?xml version="1.0" encoding="utf-8"?>
<sst xmlns="http://schemas.openxmlformats.org/spreadsheetml/2006/main" count="123" uniqueCount="34">
  <si>
    <t>（別紙9－3）</t>
    <phoneticPr fontId="4"/>
  </si>
  <si>
    <t>令和</t>
    <phoneticPr fontId="4"/>
  </si>
  <si>
    <t>年</t>
    <phoneticPr fontId="4"/>
  </si>
  <si>
    <t>月</t>
    <phoneticPr fontId="4"/>
  </si>
  <si>
    <t>日</t>
    <phoneticPr fontId="4"/>
  </si>
  <si>
    <t>重度要介護者等対応要件の割合に関する計算書（特定事業所加算（Ⅰ）・（Ⅲ））</t>
    <phoneticPr fontId="4"/>
  </si>
  <si>
    <t>事業所名</t>
    <phoneticPr fontId="4"/>
  </si>
  <si>
    <t>事業所番号</t>
    <phoneticPr fontId="4"/>
  </si>
  <si>
    <t>１．要介護４または要介護５である者、認知症高齢者の日常生活自立度（Ⅲ、Ⅳ、M）である者、たんの吸引等を必要とする者等の割合の算出基準</t>
    <phoneticPr fontId="4"/>
  </si>
  <si>
    <t>□</t>
  </si>
  <si>
    <t>利用実人員数</t>
    <phoneticPr fontId="4"/>
  </si>
  <si>
    <t>訪問回数</t>
    <phoneticPr fontId="4"/>
  </si>
  <si>
    <t>２．算定期間</t>
    <phoneticPr fontId="4"/>
  </si>
  <si>
    <t>ア．前年度（３月を除く）の実績の平均</t>
    <phoneticPr fontId="4"/>
  </si>
  <si>
    <t>イ．届出日の属する月の前３月</t>
    <phoneticPr fontId="4"/>
  </si>
  <si>
    <t>ア．前年度（３月を除く）の実績の平均</t>
  </si>
  <si>
    <t>①利用者／訪問回数の総数
（要支援者は含めない）</t>
    <phoneticPr fontId="4"/>
  </si>
  <si>
    <t>②要介護４または要介護５の
利用者数／訪問回数</t>
    <phoneticPr fontId="4"/>
  </si>
  <si>
    <t>③認知症高齢者の日常生活自立度Ⅲ、ⅣまたはMに該当する
利用者数／訪問回数</t>
    <phoneticPr fontId="4"/>
  </si>
  <si>
    <t>④喀痰吸引等を必要とする
利用者数／訪問回数</t>
    <phoneticPr fontId="4"/>
  </si>
  <si>
    <t>人/回</t>
    <phoneticPr fontId="4"/>
  </si>
  <si>
    <t>合計</t>
    <phoneticPr fontId="4"/>
  </si>
  <si>
    <t>⑤重度要介護者等数/訪問回数
（②＋③＋④）</t>
    <phoneticPr fontId="4"/>
  </si>
  <si>
    <t>⑥割合
（⑤÷①）</t>
    <phoneticPr fontId="4"/>
  </si>
  <si>
    <t>％</t>
    <phoneticPr fontId="4"/>
  </si>
  <si>
    <t>イ．届出日の属する月の前３月</t>
  </si>
  <si>
    <t>月</t>
  </si>
  <si>
    <t>備考</t>
    <phoneticPr fontId="4"/>
  </si>
  <si>
    <t>・本資料は特定事業所加算（Ⅰ）・（Ⅲ）に係る届出書を補完する資料としてご使用ください。</t>
    <phoneticPr fontId="4"/>
  </si>
  <si>
    <t>・「１．要介護４または要介護５である者、認知症高齢者の日常生活自立度（Ⅲ、Ⅳ、M）である者、たんの吸引等を必要とする者等の割合の算出基準」で、</t>
    <phoneticPr fontId="4"/>
  </si>
  <si>
    <t>　「利用実人員数」または「訪問回数」のいずれかを選択してください。</t>
    <phoneticPr fontId="4"/>
  </si>
  <si>
    <t>・「２．算定期間」でアまたはイの算定期間を選択してください。</t>
    <phoneticPr fontId="4"/>
  </si>
  <si>
    <t>　前年度の実績が６月に満たない事業所（新たに事業を開始し、又は再開した事業所）　については、前年度の実績（ア）による届出はできません。</t>
    <phoneticPr fontId="4"/>
  </si>
  <si>
    <t>・具体的な計算方法については、「平成２４年度介護報酬改定に関するＱ＆Ａ(Vol.1)（平成24年3月16日）」問15をご参照ください。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</si>
</sst>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0" x14ac:knownFonts="1">
    <font>
      <sz val="11"/>
      <color theme="1"/>
      <name val="游ゴシック"/>
      <family val="2"/>
      <charset val="128"/>
      <scheme val="minor"/>
    </font>
    <font>
      <sz val="11"/>
      <color theme="1"/>
      <name val="游ゴシック"/>
      <family val="3"/>
      <charset val="128"/>
      <scheme val="minor"/>
    </font>
    <font>
      <sz val="11"/>
      <color theme="1"/>
      <name val="HGSｺﾞｼｯｸM"/>
      <family val="3"/>
      <charset val="128"/>
    </font>
    <font>
      <sz val="6"/>
      <name val="游ゴシック"/>
      <family val="2"/>
      <charset val="128"/>
      <scheme val="minor"/>
    </font>
    <font>
      <sz val="6"/>
      <name val="ＭＳ Ｐゴシック"/>
      <family val="3"/>
      <charset val="128"/>
    </font>
    <font>
      <b/>
      <u/>
      <sz val="11"/>
      <color theme="1"/>
      <name val="HGSｺﾞｼｯｸM"/>
      <family val="3"/>
      <charset val="128"/>
    </font>
    <font>
      <sz val="9"/>
      <color theme="1"/>
      <name val="HGSｺﾞｼｯｸM"/>
      <family val="3"/>
      <charset val="128"/>
    </font>
    <font>
      <b/>
      <sz val="11"/>
      <color rgb="FFFF0000"/>
      <name val="HGSｺﾞｼｯｸM"/>
      <family val="3"/>
      <charset val="128"/>
    </font>
    <font>
      <sz val="11"/>
      <color rgb="FFFF0000"/>
      <name val="HGSｺﾞｼｯｸM"/>
      <family val="3"/>
      <charset val="128"/>
    </font>
    <font>
      <sz val="10"/>
      <color theme="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15">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dashed">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58">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5" fillId="0" borderId="0" xfId="1" applyFont="1" applyAlignment="1">
      <alignment horizontal="center" vertical="center"/>
    </xf>
    <xf numFmtId="0" fontId="2" fillId="2" borderId="1" xfId="1" applyFont="1" applyFill="1" applyBorder="1" applyAlignment="1">
      <alignment horizontal="center" vertical="center" shrinkToFit="1"/>
    </xf>
    <xf numFmtId="0" fontId="2" fillId="2" borderId="2" xfId="1" applyFont="1" applyFill="1" applyBorder="1" applyAlignment="1">
      <alignment horizontal="center" vertical="center" shrinkToFi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0" borderId="5" xfId="1" applyFont="1" applyBorder="1" applyAlignment="1">
      <alignment horizontal="center" vertical="center"/>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0" borderId="9" xfId="1" applyFont="1" applyBorder="1" applyAlignment="1">
      <alignment horizontal="center" vertical="center"/>
    </xf>
    <xf numFmtId="0" fontId="6"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6" fillId="3" borderId="4" xfId="1" applyFont="1" applyFill="1" applyBorder="1" applyAlignment="1">
      <alignment horizontal="center" vertical="center" wrapText="1"/>
    </xf>
    <xf numFmtId="0" fontId="2" fillId="3" borderId="4" xfId="1" applyFont="1" applyFill="1" applyBorder="1" applyAlignment="1">
      <alignment horizontal="center" vertical="center"/>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176" fontId="7" fillId="4" borderId="6" xfId="2" applyNumberFormat="1" applyFont="1" applyFill="1" applyBorder="1" applyAlignment="1">
      <alignment horizontal="center" vertical="center"/>
    </xf>
    <xf numFmtId="176" fontId="7" fillId="4" borderId="7" xfId="2" applyNumberFormat="1" applyFont="1" applyFill="1" applyBorder="1" applyAlignment="1">
      <alignment horizontal="center" vertical="center"/>
    </xf>
    <xf numFmtId="176" fontId="7" fillId="4" borderId="8" xfId="2" applyNumberFormat="1" applyFont="1" applyFill="1" applyBorder="1" applyAlignment="1">
      <alignment horizontal="center" vertical="center"/>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176" fontId="7" fillId="4" borderId="10" xfId="2" applyNumberFormat="1" applyFont="1" applyFill="1" applyBorder="1" applyAlignment="1">
      <alignment horizontal="center" vertical="center"/>
    </xf>
    <xf numFmtId="176" fontId="7" fillId="4" borderId="11" xfId="2" applyNumberFormat="1" applyFont="1" applyFill="1" applyBorder="1" applyAlignment="1">
      <alignment horizontal="center" vertical="center"/>
    </xf>
    <xf numFmtId="176" fontId="7" fillId="4" borderId="12" xfId="2" applyNumberFormat="1" applyFont="1" applyFill="1" applyBorder="1" applyAlignment="1">
      <alignment horizontal="center" vertical="center"/>
    </xf>
    <xf numFmtId="0" fontId="2" fillId="0" borderId="0" xfId="1" applyFont="1" applyAlignment="1">
      <alignment horizontal="center" vertical="center" wrapText="1"/>
    </xf>
    <xf numFmtId="0" fontId="6" fillId="0" borderId="0" xfId="1" applyFont="1" applyAlignment="1">
      <alignment horizontal="center" vertical="center" wrapText="1"/>
    </xf>
    <xf numFmtId="176" fontId="8" fillId="3" borderId="0" xfId="2" applyNumberFormat="1" applyFont="1" applyFill="1" applyBorder="1" applyAlignment="1">
      <alignment horizontal="center" vertical="center"/>
    </xf>
    <xf numFmtId="0" fontId="2" fillId="3" borderId="0" xfId="1" applyFont="1" applyFill="1" applyAlignment="1">
      <alignment horizontal="center" vertical="center"/>
    </xf>
    <xf numFmtId="0" fontId="2" fillId="0" borderId="5" xfId="1" applyFont="1" applyBorder="1">
      <alignment vertical="center"/>
    </xf>
    <xf numFmtId="0" fontId="2" fillId="0" borderId="13" xfId="1" applyFont="1" applyBorder="1">
      <alignment vertical="center"/>
    </xf>
    <xf numFmtId="0" fontId="2" fillId="0" borderId="12" xfId="1" applyFont="1" applyBorder="1">
      <alignment vertical="center"/>
    </xf>
    <xf numFmtId="0" fontId="2" fillId="0" borderId="12" xfId="1" applyFont="1" applyBorder="1" applyAlignment="1">
      <alignment horizontal="center" vertical="center"/>
    </xf>
    <xf numFmtId="177" fontId="2" fillId="0" borderId="0" xfId="1" applyNumberFormat="1" applyFont="1" applyAlignment="1">
      <alignment horizontal="center" vertical="center"/>
    </xf>
    <xf numFmtId="0" fontId="9" fillId="0" borderId="0" xfId="1" applyFont="1" applyAlignment="1">
      <alignment horizontal="left" vertical="center"/>
    </xf>
    <xf numFmtId="0" fontId="2" fillId="0" borderId="0" xfId="1" applyFont="1" applyAlignment="1">
      <alignment horizontal="left" vertical="center"/>
    </xf>
    <xf numFmtId="0" fontId="2" fillId="0" borderId="14" xfId="1" applyFont="1" applyBorder="1">
      <alignment vertical="center"/>
    </xf>
    <xf numFmtId="0" fontId="2" fillId="0" borderId="11" xfId="1" applyFont="1" applyBorder="1">
      <alignment vertical="center"/>
    </xf>
    <xf numFmtId="0" fontId="2" fillId="0" borderId="7" xfId="1" applyFont="1" applyBorder="1">
      <alignment vertical="center"/>
    </xf>
  </cellXfs>
  <cellStyles count="3">
    <cellStyle name="パーセント 2 2 2" xfId="2" xr:uid="{9432848F-10EE-4126-9C91-C31CD412304B}"/>
    <cellStyle name="標準" xfId="0" builtinId="0"/>
    <cellStyle name="標準 3 2 2" xfId="1" xr:uid="{9D4503AE-D64F-4461-9F91-E4DBB8C32A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6926B-4105-4983-BB4F-C3948E1DCFA3}">
  <sheetPr>
    <tabColor rgb="FF00B0F0"/>
    <pageSetUpPr fitToPage="1"/>
  </sheetPr>
  <dimension ref="A1:AH123"/>
  <sheetViews>
    <sheetView tabSelected="1" view="pageBreakPreview" zoomScale="70" zoomScaleNormal="100" zoomScaleSheetLayoutView="70" workbookViewId="0">
      <selection activeCell="B3" sqref="B3:AH3"/>
    </sheetView>
  </sheetViews>
  <sheetFormatPr defaultColWidth="8.25" defaultRowHeight="13" x14ac:dyDescent="0.55000000000000004"/>
  <cols>
    <col min="1" max="1" width="1.9140625" style="1" customWidth="1"/>
    <col min="2" max="11" width="3.33203125" style="1" customWidth="1"/>
    <col min="12" max="12" width="5.1640625" style="1" customWidth="1"/>
    <col min="13" max="18" width="3.33203125" style="1" customWidth="1"/>
    <col min="19" max="19" width="5.1640625" style="1" customWidth="1"/>
    <col min="20" max="25" width="3.33203125" style="1" customWidth="1"/>
    <col min="26" max="26" width="5.1640625" style="1" customWidth="1"/>
    <col min="27" max="32" width="3.33203125" style="1" customWidth="1"/>
    <col min="33" max="33" width="5.1640625" style="1" customWidth="1"/>
    <col min="34" max="34" width="3.6640625" style="1" customWidth="1"/>
    <col min="35" max="35" width="1.9140625" style="1" customWidth="1"/>
    <col min="36" max="37" width="5.1640625" style="1" customWidth="1"/>
    <col min="38" max="256" width="8.25" style="1"/>
    <col min="257" max="257" width="1.9140625" style="1" customWidth="1"/>
    <col min="258" max="267" width="3.33203125" style="1" customWidth="1"/>
    <col min="268" max="268" width="5.1640625" style="1" customWidth="1"/>
    <col min="269" max="274" width="3.33203125" style="1" customWidth="1"/>
    <col min="275" max="275" width="5.1640625" style="1" customWidth="1"/>
    <col min="276" max="281" width="3.33203125" style="1" customWidth="1"/>
    <col min="282" max="282" width="5.1640625" style="1" customWidth="1"/>
    <col min="283" max="288" width="3.33203125" style="1" customWidth="1"/>
    <col min="289" max="289" width="5.1640625" style="1" customWidth="1"/>
    <col min="290" max="290" width="3.6640625" style="1" customWidth="1"/>
    <col min="291" max="291" width="1.9140625" style="1" customWidth="1"/>
    <col min="292" max="293" width="5.1640625" style="1" customWidth="1"/>
    <col min="294" max="512" width="8.25" style="1"/>
    <col min="513" max="513" width="1.9140625" style="1" customWidth="1"/>
    <col min="514" max="523" width="3.33203125" style="1" customWidth="1"/>
    <col min="524" max="524" width="5.1640625" style="1" customWidth="1"/>
    <col min="525" max="530" width="3.33203125" style="1" customWidth="1"/>
    <col min="531" max="531" width="5.1640625" style="1" customWidth="1"/>
    <col min="532" max="537" width="3.33203125" style="1" customWidth="1"/>
    <col min="538" max="538" width="5.1640625" style="1" customWidth="1"/>
    <col min="539" max="544" width="3.33203125" style="1" customWidth="1"/>
    <col min="545" max="545" width="5.1640625" style="1" customWidth="1"/>
    <col min="546" max="546" width="3.6640625" style="1" customWidth="1"/>
    <col min="547" max="547" width="1.9140625" style="1" customWidth="1"/>
    <col min="548" max="549" width="5.1640625" style="1" customWidth="1"/>
    <col min="550" max="768" width="8.25" style="1"/>
    <col min="769" max="769" width="1.9140625" style="1" customWidth="1"/>
    <col min="770" max="779" width="3.33203125" style="1" customWidth="1"/>
    <col min="780" max="780" width="5.1640625" style="1" customWidth="1"/>
    <col min="781" max="786" width="3.33203125" style="1" customWidth="1"/>
    <col min="787" max="787" width="5.1640625" style="1" customWidth="1"/>
    <col min="788" max="793" width="3.33203125" style="1" customWidth="1"/>
    <col min="794" max="794" width="5.1640625" style="1" customWidth="1"/>
    <col min="795" max="800" width="3.33203125" style="1" customWidth="1"/>
    <col min="801" max="801" width="5.1640625" style="1" customWidth="1"/>
    <col min="802" max="802" width="3.6640625" style="1" customWidth="1"/>
    <col min="803" max="803" width="1.9140625" style="1" customWidth="1"/>
    <col min="804" max="805" width="5.1640625" style="1" customWidth="1"/>
    <col min="806" max="1024" width="8.25" style="1"/>
    <col min="1025" max="1025" width="1.9140625" style="1" customWidth="1"/>
    <col min="1026" max="1035" width="3.33203125" style="1" customWidth="1"/>
    <col min="1036" max="1036" width="5.1640625" style="1" customWidth="1"/>
    <col min="1037" max="1042" width="3.33203125" style="1" customWidth="1"/>
    <col min="1043" max="1043" width="5.1640625" style="1" customWidth="1"/>
    <col min="1044" max="1049" width="3.33203125" style="1" customWidth="1"/>
    <col min="1050" max="1050" width="5.1640625" style="1" customWidth="1"/>
    <col min="1051" max="1056" width="3.33203125" style="1" customWidth="1"/>
    <col min="1057" max="1057" width="5.1640625" style="1" customWidth="1"/>
    <col min="1058" max="1058" width="3.6640625" style="1" customWidth="1"/>
    <col min="1059" max="1059" width="1.9140625" style="1" customWidth="1"/>
    <col min="1060" max="1061" width="5.1640625" style="1" customWidth="1"/>
    <col min="1062" max="1280" width="8.25" style="1"/>
    <col min="1281" max="1281" width="1.9140625" style="1" customWidth="1"/>
    <col min="1282" max="1291" width="3.33203125" style="1" customWidth="1"/>
    <col min="1292" max="1292" width="5.1640625" style="1" customWidth="1"/>
    <col min="1293" max="1298" width="3.33203125" style="1" customWidth="1"/>
    <col min="1299" max="1299" width="5.1640625" style="1" customWidth="1"/>
    <col min="1300" max="1305" width="3.33203125" style="1" customWidth="1"/>
    <col min="1306" max="1306" width="5.1640625" style="1" customWidth="1"/>
    <col min="1307" max="1312" width="3.33203125" style="1" customWidth="1"/>
    <col min="1313" max="1313" width="5.1640625" style="1" customWidth="1"/>
    <col min="1314" max="1314" width="3.6640625" style="1" customWidth="1"/>
    <col min="1315" max="1315" width="1.9140625" style="1" customWidth="1"/>
    <col min="1316" max="1317" width="5.1640625" style="1" customWidth="1"/>
    <col min="1318" max="1536" width="8.25" style="1"/>
    <col min="1537" max="1537" width="1.9140625" style="1" customWidth="1"/>
    <col min="1538" max="1547" width="3.33203125" style="1" customWidth="1"/>
    <col min="1548" max="1548" width="5.1640625" style="1" customWidth="1"/>
    <col min="1549" max="1554" width="3.33203125" style="1" customWidth="1"/>
    <col min="1555" max="1555" width="5.1640625" style="1" customWidth="1"/>
    <col min="1556" max="1561" width="3.33203125" style="1" customWidth="1"/>
    <col min="1562" max="1562" width="5.1640625" style="1" customWidth="1"/>
    <col min="1563" max="1568" width="3.33203125" style="1" customWidth="1"/>
    <col min="1569" max="1569" width="5.1640625" style="1" customWidth="1"/>
    <col min="1570" max="1570" width="3.6640625" style="1" customWidth="1"/>
    <col min="1571" max="1571" width="1.9140625" style="1" customWidth="1"/>
    <col min="1572" max="1573" width="5.1640625" style="1" customWidth="1"/>
    <col min="1574" max="1792" width="8.25" style="1"/>
    <col min="1793" max="1793" width="1.9140625" style="1" customWidth="1"/>
    <col min="1794" max="1803" width="3.33203125" style="1" customWidth="1"/>
    <col min="1804" max="1804" width="5.1640625" style="1" customWidth="1"/>
    <col min="1805" max="1810" width="3.33203125" style="1" customWidth="1"/>
    <col min="1811" max="1811" width="5.1640625" style="1" customWidth="1"/>
    <col min="1812" max="1817" width="3.33203125" style="1" customWidth="1"/>
    <col min="1818" max="1818" width="5.1640625" style="1" customWidth="1"/>
    <col min="1819" max="1824" width="3.33203125" style="1" customWidth="1"/>
    <col min="1825" max="1825" width="5.1640625" style="1" customWidth="1"/>
    <col min="1826" max="1826" width="3.6640625" style="1" customWidth="1"/>
    <col min="1827" max="1827" width="1.9140625" style="1" customWidth="1"/>
    <col min="1828" max="1829" width="5.1640625" style="1" customWidth="1"/>
    <col min="1830" max="2048" width="8.25" style="1"/>
    <col min="2049" max="2049" width="1.9140625" style="1" customWidth="1"/>
    <col min="2050" max="2059" width="3.33203125" style="1" customWidth="1"/>
    <col min="2060" max="2060" width="5.1640625" style="1" customWidth="1"/>
    <col min="2061" max="2066" width="3.33203125" style="1" customWidth="1"/>
    <col min="2067" max="2067" width="5.1640625" style="1" customWidth="1"/>
    <col min="2068" max="2073" width="3.33203125" style="1" customWidth="1"/>
    <col min="2074" max="2074" width="5.1640625" style="1" customWidth="1"/>
    <col min="2075" max="2080" width="3.33203125" style="1" customWidth="1"/>
    <col min="2081" max="2081" width="5.1640625" style="1" customWidth="1"/>
    <col min="2082" max="2082" width="3.6640625" style="1" customWidth="1"/>
    <col min="2083" max="2083" width="1.9140625" style="1" customWidth="1"/>
    <col min="2084" max="2085" width="5.1640625" style="1" customWidth="1"/>
    <col min="2086" max="2304" width="8.25" style="1"/>
    <col min="2305" max="2305" width="1.9140625" style="1" customWidth="1"/>
    <col min="2306" max="2315" width="3.33203125" style="1" customWidth="1"/>
    <col min="2316" max="2316" width="5.1640625" style="1" customWidth="1"/>
    <col min="2317" max="2322" width="3.33203125" style="1" customWidth="1"/>
    <col min="2323" max="2323" width="5.1640625" style="1" customWidth="1"/>
    <col min="2324" max="2329" width="3.33203125" style="1" customWidth="1"/>
    <col min="2330" max="2330" width="5.1640625" style="1" customWidth="1"/>
    <col min="2331" max="2336" width="3.33203125" style="1" customWidth="1"/>
    <col min="2337" max="2337" width="5.1640625" style="1" customWidth="1"/>
    <col min="2338" max="2338" width="3.6640625" style="1" customWidth="1"/>
    <col min="2339" max="2339" width="1.9140625" style="1" customWidth="1"/>
    <col min="2340" max="2341" width="5.1640625" style="1" customWidth="1"/>
    <col min="2342" max="2560" width="8.25" style="1"/>
    <col min="2561" max="2561" width="1.9140625" style="1" customWidth="1"/>
    <col min="2562" max="2571" width="3.33203125" style="1" customWidth="1"/>
    <col min="2572" max="2572" width="5.1640625" style="1" customWidth="1"/>
    <col min="2573" max="2578" width="3.33203125" style="1" customWidth="1"/>
    <col min="2579" max="2579" width="5.1640625" style="1" customWidth="1"/>
    <col min="2580" max="2585" width="3.33203125" style="1" customWidth="1"/>
    <col min="2586" max="2586" width="5.1640625" style="1" customWidth="1"/>
    <col min="2587" max="2592" width="3.33203125" style="1" customWidth="1"/>
    <col min="2593" max="2593" width="5.1640625" style="1" customWidth="1"/>
    <col min="2594" max="2594" width="3.6640625" style="1" customWidth="1"/>
    <col min="2595" max="2595" width="1.9140625" style="1" customWidth="1"/>
    <col min="2596" max="2597" width="5.1640625" style="1" customWidth="1"/>
    <col min="2598" max="2816" width="8.25" style="1"/>
    <col min="2817" max="2817" width="1.9140625" style="1" customWidth="1"/>
    <col min="2818" max="2827" width="3.33203125" style="1" customWidth="1"/>
    <col min="2828" max="2828" width="5.1640625" style="1" customWidth="1"/>
    <col min="2829" max="2834" width="3.33203125" style="1" customWidth="1"/>
    <col min="2835" max="2835" width="5.1640625" style="1" customWidth="1"/>
    <col min="2836" max="2841" width="3.33203125" style="1" customWidth="1"/>
    <col min="2842" max="2842" width="5.1640625" style="1" customWidth="1"/>
    <col min="2843" max="2848" width="3.33203125" style="1" customWidth="1"/>
    <col min="2849" max="2849" width="5.1640625" style="1" customWidth="1"/>
    <col min="2850" max="2850" width="3.6640625" style="1" customWidth="1"/>
    <col min="2851" max="2851" width="1.9140625" style="1" customWidth="1"/>
    <col min="2852" max="2853" width="5.1640625" style="1" customWidth="1"/>
    <col min="2854" max="3072" width="8.25" style="1"/>
    <col min="3073" max="3073" width="1.9140625" style="1" customWidth="1"/>
    <col min="3074" max="3083" width="3.33203125" style="1" customWidth="1"/>
    <col min="3084" max="3084" width="5.1640625" style="1" customWidth="1"/>
    <col min="3085" max="3090" width="3.33203125" style="1" customWidth="1"/>
    <col min="3091" max="3091" width="5.1640625" style="1" customWidth="1"/>
    <col min="3092" max="3097" width="3.33203125" style="1" customWidth="1"/>
    <col min="3098" max="3098" width="5.1640625" style="1" customWidth="1"/>
    <col min="3099" max="3104" width="3.33203125" style="1" customWidth="1"/>
    <col min="3105" max="3105" width="5.1640625" style="1" customWidth="1"/>
    <col min="3106" max="3106" width="3.6640625" style="1" customWidth="1"/>
    <col min="3107" max="3107" width="1.9140625" style="1" customWidth="1"/>
    <col min="3108" max="3109" width="5.1640625" style="1" customWidth="1"/>
    <col min="3110" max="3328" width="8.25" style="1"/>
    <col min="3329" max="3329" width="1.9140625" style="1" customWidth="1"/>
    <col min="3330" max="3339" width="3.33203125" style="1" customWidth="1"/>
    <col min="3340" max="3340" width="5.1640625" style="1" customWidth="1"/>
    <col min="3341" max="3346" width="3.33203125" style="1" customWidth="1"/>
    <col min="3347" max="3347" width="5.1640625" style="1" customWidth="1"/>
    <col min="3348" max="3353" width="3.33203125" style="1" customWidth="1"/>
    <col min="3354" max="3354" width="5.1640625" style="1" customWidth="1"/>
    <col min="3355" max="3360" width="3.33203125" style="1" customWidth="1"/>
    <col min="3361" max="3361" width="5.1640625" style="1" customWidth="1"/>
    <col min="3362" max="3362" width="3.6640625" style="1" customWidth="1"/>
    <col min="3363" max="3363" width="1.9140625" style="1" customWidth="1"/>
    <col min="3364" max="3365" width="5.1640625" style="1" customWidth="1"/>
    <col min="3366" max="3584" width="8.25" style="1"/>
    <col min="3585" max="3585" width="1.9140625" style="1" customWidth="1"/>
    <col min="3586" max="3595" width="3.33203125" style="1" customWidth="1"/>
    <col min="3596" max="3596" width="5.1640625" style="1" customWidth="1"/>
    <col min="3597" max="3602" width="3.33203125" style="1" customWidth="1"/>
    <col min="3603" max="3603" width="5.1640625" style="1" customWidth="1"/>
    <col min="3604" max="3609" width="3.33203125" style="1" customWidth="1"/>
    <col min="3610" max="3610" width="5.1640625" style="1" customWidth="1"/>
    <col min="3611" max="3616" width="3.33203125" style="1" customWidth="1"/>
    <col min="3617" max="3617" width="5.1640625" style="1" customWidth="1"/>
    <col min="3618" max="3618" width="3.6640625" style="1" customWidth="1"/>
    <col min="3619" max="3619" width="1.9140625" style="1" customWidth="1"/>
    <col min="3620" max="3621" width="5.1640625" style="1" customWidth="1"/>
    <col min="3622" max="3840" width="8.25" style="1"/>
    <col min="3841" max="3841" width="1.9140625" style="1" customWidth="1"/>
    <col min="3842" max="3851" width="3.33203125" style="1" customWidth="1"/>
    <col min="3852" max="3852" width="5.1640625" style="1" customWidth="1"/>
    <col min="3853" max="3858" width="3.33203125" style="1" customWidth="1"/>
    <col min="3859" max="3859" width="5.1640625" style="1" customWidth="1"/>
    <col min="3860" max="3865" width="3.33203125" style="1" customWidth="1"/>
    <col min="3866" max="3866" width="5.1640625" style="1" customWidth="1"/>
    <col min="3867" max="3872" width="3.33203125" style="1" customWidth="1"/>
    <col min="3873" max="3873" width="5.1640625" style="1" customWidth="1"/>
    <col min="3874" max="3874" width="3.6640625" style="1" customWidth="1"/>
    <col min="3875" max="3875" width="1.9140625" style="1" customWidth="1"/>
    <col min="3876" max="3877" width="5.1640625" style="1" customWidth="1"/>
    <col min="3878" max="4096" width="8.25" style="1"/>
    <col min="4097" max="4097" width="1.9140625" style="1" customWidth="1"/>
    <col min="4098" max="4107" width="3.33203125" style="1" customWidth="1"/>
    <col min="4108" max="4108" width="5.1640625" style="1" customWidth="1"/>
    <col min="4109" max="4114" width="3.33203125" style="1" customWidth="1"/>
    <col min="4115" max="4115" width="5.1640625" style="1" customWidth="1"/>
    <col min="4116" max="4121" width="3.33203125" style="1" customWidth="1"/>
    <col min="4122" max="4122" width="5.1640625" style="1" customWidth="1"/>
    <col min="4123" max="4128" width="3.33203125" style="1" customWidth="1"/>
    <col min="4129" max="4129" width="5.1640625" style="1" customWidth="1"/>
    <col min="4130" max="4130" width="3.6640625" style="1" customWidth="1"/>
    <col min="4131" max="4131" width="1.9140625" style="1" customWidth="1"/>
    <col min="4132" max="4133" width="5.1640625" style="1" customWidth="1"/>
    <col min="4134" max="4352" width="8.25" style="1"/>
    <col min="4353" max="4353" width="1.9140625" style="1" customWidth="1"/>
    <col min="4354" max="4363" width="3.33203125" style="1" customWidth="1"/>
    <col min="4364" max="4364" width="5.1640625" style="1" customWidth="1"/>
    <col min="4365" max="4370" width="3.33203125" style="1" customWidth="1"/>
    <col min="4371" max="4371" width="5.1640625" style="1" customWidth="1"/>
    <col min="4372" max="4377" width="3.33203125" style="1" customWidth="1"/>
    <col min="4378" max="4378" width="5.1640625" style="1" customWidth="1"/>
    <col min="4379" max="4384" width="3.33203125" style="1" customWidth="1"/>
    <col min="4385" max="4385" width="5.1640625" style="1" customWidth="1"/>
    <col min="4386" max="4386" width="3.6640625" style="1" customWidth="1"/>
    <col min="4387" max="4387" width="1.9140625" style="1" customWidth="1"/>
    <col min="4388" max="4389" width="5.1640625" style="1" customWidth="1"/>
    <col min="4390" max="4608" width="8.25" style="1"/>
    <col min="4609" max="4609" width="1.9140625" style="1" customWidth="1"/>
    <col min="4610" max="4619" width="3.33203125" style="1" customWidth="1"/>
    <col min="4620" max="4620" width="5.1640625" style="1" customWidth="1"/>
    <col min="4621" max="4626" width="3.33203125" style="1" customWidth="1"/>
    <col min="4627" max="4627" width="5.1640625" style="1" customWidth="1"/>
    <col min="4628" max="4633" width="3.33203125" style="1" customWidth="1"/>
    <col min="4634" max="4634" width="5.1640625" style="1" customWidth="1"/>
    <col min="4635" max="4640" width="3.33203125" style="1" customWidth="1"/>
    <col min="4641" max="4641" width="5.1640625" style="1" customWidth="1"/>
    <col min="4642" max="4642" width="3.6640625" style="1" customWidth="1"/>
    <col min="4643" max="4643" width="1.9140625" style="1" customWidth="1"/>
    <col min="4644" max="4645" width="5.1640625" style="1" customWidth="1"/>
    <col min="4646" max="4864" width="8.25" style="1"/>
    <col min="4865" max="4865" width="1.9140625" style="1" customWidth="1"/>
    <col min="4866" max="4875" width="3.33203125" style="1" customWidth="1"/>
    <col min="4876" max="4876" width="5.1640625" style="1" customWidth="1"/>
    <col min="4877" max="4882" width="3.33203125" style="1" customWidth="1"/>
    <col min="4883" max="4883" width="5.1640625" style="1" customWidth="1"/>
    <col min="4884" max="4889" width="3.33203125" style="1" customWidth="1"/>
    <col min="4890" max="4890" width="5.1640625" style="1" customWidth="1"/>
    <col min="4891" max="4896" width="3.33203125" style="1" customWidth="1"/>
    <col min="4897" max="4897" width="5.1640625" style="1" customWidth="1"/>
    <col min="4898" max="4898" width="3.6640625" style="1" customWidth="1"/>
    <col min="4899" max="4899" width="1.9140625" style="1" customWidth="1"/>
    <col min="4900" max="4901" width="5.1640625" style="1" customWidth="1"/>
    <col min="4902" max="5120" width="8.25" style="1"/>
    <col min="5121" max="5121" width="1.9140625" style="1" customWidth="1"/>
    <col min="5122" max="5131" width="3.33203125" style="1" customWidth="1"/>
    <col min="5132" max="5132" width="5.1640625" style="1" customWidth="1"/>
    <col min="5133" max="5138" width="3.33203125" style="1" customWidth="1"/>
    <col min="5139" max="5139" width="5.1640625" style="1" customWidth="1"/>
    <col min="5140" max="5145" width="3.33203125" style="1" customWidth="1"/>
    <col min="5146" max="5146" width="5.1640625" style="1" customWidth="1"/>
    <col min="5147" max="5152" width="3.33203125" style="1" customWidth="1"/>
    <col min="5153" max="5153" width="5.1640625" style="1" customWidth="1"/>
    <col min="5154" max="5154" width="3.6640625" style="1" customWidth="1"/>
    <col min="5155" max="5155" width="1.9140625" style="1" customWidth="1"/>
    <col min="5156" max="5157" width="5.1640625" style="1" customWidth="1"/>
    <col min="5158" max="5376" width="8.25" style="1"/>
    <col min="5377" max="5377" width="1.9140625" style="1" customWidth="1"/>
    <col min="5378" max="5387" width="3.33203125" style="1" customWidth="1"/>
    <col min="5388" max="5388" width="5.1640625" style="1" customWidth="1"/>
    <col min="5389" max="5394" width="3.33203125" style="1" customWidth="1"/>
    <col min="5395" max="5395" width="5.1640625" style="1" customWidth="1"/>
    <col min="5396" max="5401" width="3.33203125" style="1" customWidth="1"/>
    <col min="5402" max="5402" width="5.1640625" style="1" customWidth="1"/>
    <col min="5403" max="5408" width="3.33203125" style="1" customWidth="1"/>
    <col min="5409" max="5409" width="5.1640625" style="1" customWidth="1"/>
    <col min="5410" max="5410" width="3.6640625" style="1" customWidth="1"/>
    <col min="5411" max="5411" width="1.9140625" style="1" customWidth="1"/>
    <col min="5412" max="5413" width="5.1640625" style="1" customWidth="1"/>
    <col min="5414" max="5632" width="8.25" style="1"/>
    <col min="5633" max="5633" width="1.9140625" style="1" customWidth="1"/>
    <col min="5634" max="5643" width="3.33203125" style="1" customWidth="1"/>
    <col min="5644" max="5644" width="5.1640625" style="1" customWidth="1"/>
    <col min="5645" max="5650" width="3.33203125" style="1" customWidth="1"/>
    <col min="5651" max="5651" width="5.1640625" style="1" customWidth="1"/>
    <col min="5652" max="5657" width="3.33203125" style="1" customWidth="1"/>
    <col min="5658" max="5658" width="5.1640625" style="1" customWidth="1"/>
    <col min="5659" max="5664" width="3.33203125" style="1" customWidth="1"/>
    <col min="5665" max="5665" width="5.1640625" style="1" customWidth="1"/>
    <col min="5666" max="5666" width="3.6640625" style="1" customWidth="1"/>
    <col min="5667" max="5667" width="1.9140625" style="1" customWidth="1"/>
    <col min="5668" max="5669" width="5.1640625" style="1" customWidth="1"/>
    <col min="5670" max="5888" width="8.25" style="1"/>
    <col min="5889" max="5889" width="1.9140625" style="1" customWidth="1"/>
    <col min="5890" max="5899" width="3.33203125" style="1" customWidth="1"/>
    <col min="5900" max="5900" width="5.1640625" style="1" customWidth="1"/>
    <col min="5901" max="5906" width="3.33203125" style="1" customWidth="1"/>
    <col min="5907" max="5907" width="5.1640625" style="1" customWidth="1"/>
    <col min="5908" max="5913" width="3.33203125" style="1" customWidth="1"/>
    <col min="5914" max="5914" width="5.1640625" style="1" customWidth="1"/>
    <col min="5915" max="5920" width="3.33203125" style="1" customWidth="1"/>
    <col min="5921" max="5921" width="5.1640625" style="1" customWidth="1"/>
    <col min="5922" max="5922" width="3.6640625" style="1" customWidth="1"/>
    <col min="5923" max="5923" width="1.9140625" style="1" customWidth="1"/>
    <col min="5924" max="5925" width="5.1640625" style="1" customWidth="1"/>
    <col min="5926" max="6144" width="8.25" style="1"/>
    <col min="6145" max="6145" width="1.9140625" style="1" customWidth="1"/>
    <col min="6146" max="6155" width="3.33203125" style="1" customWidth="1"/>
    <col min="6156" max="6156" width="5.1640625" style="1" customWidth="1"/>
    <col min="6157" max="6162" width="3.33203125" style="1" customWidth="1"/>
    <col min="6163" max="6163" width="5.1640625" style="1" customWidth="1"/>
    <col min="6164" max="6169" width="3.33203125" style="1" customWidth="1"/>
    <col min="6170" max="6170" width="5.1640625" style="1" customWidth="1"/>
    <col min="6171" max="6176" width="3.33203125" style="1" customWidth="1"/>
    <col min="6177" max="6177" width="5.1640625" style="1" customWidth="1"/>
    <col min="6178" max="6178" width="3.6640625" style="1" customWidth="1"/>
    <col min="6179" max="6179" width="1.9140625" style="1" customWidth="1"/>
    <col min="6180" max="6181" width="5.1640625" style="1" customWidth="1"/>
    <col min="6182" max="6400" width="8.25" style="1"/>
    <col min="6401" max="6401" width="1.9140625" style="1" customWidth="1"/>
    <col min="6402" max="6411" width="3.33203125" style="1" customWidth="1"/>
    <col min="6412" max="6412" width="5.1640625" style="1" customWidth="1"/>
    <col min="6413" max="6418" width="3.33203125" style="1" customWidth="1"/>
    <col min="6419" max="6419" width="5.1640625" style="1" customWidth="1"/>
    <col min="6420" max="6425" width="3.33203125" style="1" customWidth="1"/>
    <col min="6426" max="6426" width="5.1640625" style="1" customWidth="1"/>
    <col min="6427" max="6432" width="3.33203125" style="1" customWidth="1"/>
    <col min="6433" max="6433" width="5.1640625" style="1" customWidth="1"/>
    <col min="6434" max="6434" width="3.6640625" style="1" customWidth="1"/>
    <col min="6435" max="6435" width="1.9140625" style="1" customWidth="1"/>
    <col min="6436" max="6437" width="5.1640625" style="1" customWidth="1"/>
    <col min="6438" max="6656" width="8.25" style="1"/>
    <col min="6657" max="6657" width="1.9140625" style="1" customWidth="1"/>
    <col min="6658" max="6667" width="3.33203125" style="1" customWidth="1"/>
    <col min="6668" max="6668" width="5.1640625" style="1" customWidth="1"/>
    <col min="6669" max="6674" width="3.33203125" style="1" customWidth="1"/>
    <col min="6675" max="6675" width="5.1640625" style="1" customWidth="1"/>
    <col min="6676" max="6681" width="3.33203125" style="1" customWidth="1"/>
    <col min="6682" max="6682" width="5.1640625" style="1" customWidth="1"/>
    <col min="6683" max="6688" width="3.33203125" style="1" customWidth="1"/>
    <col min="6689" max="6689" width="5.1640625" style="1" customWidth="1"/>
    <col min="6690" max="6690" width="3.6640625" style="1" customWidth="1"/>
    <col min="6691" max="6691" width="1.9140625" style="1" customWidth="1"/>
    <col min="6692" max="6693" width="5.1640625" style="1" customWidth="1"/>
    <col min="6694" max="6912" width="8.25" style="1"/>
    <col min="6913" max="6913" width="1.9140625" style="1" customWidth="1"/>
    <col min="6914" max="6923" width="3.33203125" style="1" customWidth="1"/>
    <col min="6924" max="6924" width="5.1640625" style="1" customWidth="1"/>
    <col min="6925" max="6930" width="3.33203125" style="1" customWidth="1"/>
    <col min="6931" max="6931" width="5.1640625" style="1" customWidth="1"/>
    <col min="6932" max="6937" width="3.33203125" style="1" customWidth="1"/>
    <col min="6938" max="6938" width="5.1640625" style="1" customWidth="1"/>
    <col min="6939" max="6944" width="3.33203125" style="1" customWidth="1"/>
    <col min="6945" max="6945" width="5.1640625" style="1" customWidth="1"/>
    <col min="6946" max="6946" width="3.6640625" style="1" customWidth="1"/>
    <col min="6947" max="6947" width="1.9140625" style="1" customWidth="1"/>
    <col min="6948" max="6949" width="5.1640625" style="1" customWidth="1"/>
    <col min="6950" max="7168" width="8.25" style="1"/>
    <col min="7169" max="7169" width="1.9140625" style="1" customWidth="1"/>
    <col min="7170" max="7179" width="3.33203125" style="1" customWidth="1"/>
    <col min="7180" max="7180" width="5.1640625" style="1" customWidth="1"/>
    <col min="7181" max="7186" width="3.33203125" style="1" customWidth="1"/>
    <col min="7187" max="7187" width="5.1640625" style="1" customWidth="1"/>
    <col min="7188" max="7193" width="3.33203125" style="1" customWidth="1"/>
    <col min="7194" max="7194" width="5.1640625" style="1" customWidth="1"/>
    <col min="7195" max="7200" width="3.33203125" style="1" customWidth="1"/>
    <col min="7201" max="7201" width="5.1640625" style="1" customWidth="1"/>
    <col min="7202" max="7202" width="3.6640625" style="1" customWidth="1"/>
    <col min="7203" max="7203" width="1.9140625" style="1" customWidth="1"/>
    <col min="7204" max="7205" width="5.1640625" style="1" customWidth="1"/>
    <col min="7206" max="7424" width="8.25" style="1"/>
    <col min="7425" max="7425" width="1.9140625" style="1" customWidth="1"/>
    <col min="7426" max="7435" width="3.33203125" style="1" customWidth="1"/>
    <col min="7436" max="7436" width="5.1640625" style="1" customWidth="1"/>
    <col min="7437" max="7442" width="3.33203125" style="1" customWidth="1"/>
    <col min="7443" max="7443" width="5.1640625" style="1" customWidth="1"/>
    <col min="7444" max="7449" width="3.33203125" style="1" customWidth="1"/>
    <col min="7450" max="7450" width="5.1640625" style="1" customWidth="1"/>
    <col min="7451" max="7456" width="3.33203125" style="1" customWidth="1"/>
    <col min="7457" max="7457" width="5.1640625" style="1" customWidth="1"/>
    <col min="7458" max="7458" width="3.6640625" style="1" customWidth="1"/>
    <col min="7459" max="7459" width="1.9140625" style="1" customWidth="1"/>
    <col min="7460" max="7461" width="5.1640625" style="1" customWidth="1"/>
    <col min="7462" max="7680" width="8.25" style="1"/>
    <col min="7681" max="7681" width="1.9140625" style="1" customWidth="1"/>
    <col min="7682" max="7691" width="3.33203125" style="1" customWidth="1"/>
    <col min="7692" max="7692" width="5.1640625" style="1" customWidth="1"/>
    <col min="7693" max="7698" width="3.33203125" style="1" customWidth="1"/>
    <col min="7699" max="7699" width="5.1640625" style="1" customWidth="1"/>
    <col min="7700" max="7705" width="3.33203125" style="1" customWidth="1"/>
    <col min="7706" max="7706" width="5.1640625" style="1" customWidth="1"/>
    <col min="7707" max="7712" width="3.33203125" style="1" customWidth="1"/>
    <col min="7713" max="7713" width="5.1640625" style="1" customWidth="1"/>
    <col min="7714" max="7714" width="3.6640625" style="1" customWidth="1"/>
    <col min="7715" max="7715" width="1.9140625" style="1" customWidth="1"/>
    <col min="7716" max="7717" width="5.1640625" style="1" customWidth="1"/>
    <col min="7718" max="7936" width="8.25" style="1"/>
    <col min="7937" max="7937" width="1.9140625" style="1" customWidth="1"/>
    <col min="7938" max="7947" width="3.33203125" style="1" customWidth="1"/>
    <col min="7948" max="7948" width="5.1640625" style="1" customWidth="1"/>
    <col min="7949" max="7954" width="3.33203125" style="1" customWidth="1"/>
    <col min="7955" max="7955" width="5.1640625" style="1" customWidth="1"/>
    <col min="7956" max="7961" width="3.33203125" style="1" customWidth="1"/>
    <col min="7962" max="7962" width="5.1640625" style="1" customWidth="1"/>
    <col min="7963" max="7968" width="3.33203125" style="1" customWidth="1"/>
    <col min="7969" max="7969" width="5.1640625" style="1" customWidth="1"/>
    <col min="7970" max="7970" width="3.6640625" style="1" customWidth="1"/>
    <col min="7971" max="7971" width="1.9140625" style="1" customWidth="1"/>
    <col min="7972" max="7973" width="5.1640625" style="1" customWidth="1"/>
    <col min="7974" max="8192" width="8.25" style="1"/>
    <col min="8193" max="8193" width="1.9140625" style="1" customWidth="1"/>
    <col min="8194" max="8203" width="3.33203125" style="1" customWidth="1"/>
    <col min="8204" max="8204" width="5.1640625" style="1" customWidth="1"/>
    <col min="8205" max="8210" width="3.33203125" style="1" customWidth="1"/>
    <col min="8211" max="8211" width="5.1640625" style="1" customWidth="1"/>
    <col min="8212" max="8217" width="3.33203125" style="1" customWidth="1"/>
    <col min="8218" max="8218" width="5.1640625" style="1" customWidth="1"/>
    <col min="8219" max="8224" width="3.33203125" style="1" customWidth="1"/>
    <col min="8225" max="8225" width="5.1640625" style="1" customWidth="1"/>
    <col min="8226" max="8226" width="3.6640625" style="1" customWidth="1"/>
    <col min="8227" max="8227" width="1.9140625" style="1" customWidth="1"/>
    <col min="8228" max="8229" width="5.1640625" style="1" customWidth="1"/>
    <col min="8230" max="8448" width="8.25" style="1"/>
    <col min="8449" max="8449" width="1.9140625" style="1" customWidth="1"/>
    <col min="8450" max="8459" width="3.33203125" style="1" customWidth="1"/>
    <col min="8460" max="8460" width="5.1640625" style="1" customWidth="1"/>
    <col min="8461" max="8466" width="3.33203125" style="1" customWidth="1"/>
    <col min="8467" max="8467" width="5.1640625" style="1" customWidth="1"/>
    <col min="8468" max="8473" width="3.33203125" style="1" customWidth="1"/>
    <col min="8474" max="8474" width="5.1640625" style="1" customWidth="1"/>
    <col min="8475" max="8480" width="3.33203125" style="1" customWidth="1"/>
    <col min="8481" max="8481" width="5.1640625" style="1" customWidth="1"/>
    <col min="8482" max="8482" width="3.6640625" style="1" customWidth="1"/>
    <col min="8483" max="8483" width="1.9140625" style="1" customWidth="1"/>
    <col min="8484" max="8485" width="5.1640625" style="1" customWidth="1"/>
    <col min="8486" max="8704" width="8.25" style="1"/>
    <col min="8705" max="8705" width="1.9140625" style="1" customWidth="1"/>
    <col min="8706" max="8715" width="3.33203125" style="1" customWidth="1"/>
    <col min="8716" max="8716" width="5.1640625" style="1" customWidth="1"/>
    <col min="8717" max="8722" width="3.33203125" style="1" customWidth="1"/>
    <col min="8723" max="8723" width="5.1640625" style="1" customWidth="1"/>
    <col min="8724" max="8729" width="3.33203125" style="1" customWidth="1"/>
    <col min="8730" max="8730" width="5.1640625" style="1" customWidth="1"/>
    <col min="8731" max="8736" width="3.33203125" style="1" customWidth="1"/>
    <col min="8737" max="8737" width="5.1640625" style="1" customWidth="1"/>
    <col min="8738" max="8738" width="3.6640625" style="1" customWidth="1"/>
    <col min="8739" max="8739" width="1.9140625" style="1" customWidth="1"/>
    <col min="8740" max="8741" width="5.1640625" style="1" customWidth="1"/>
    <col min="8742" max="8960" width="8.25" style="1"/>
    <col min="8961" max="8961" width="1.9140625" style="1" customWidth="1"/>
    <col min="8962" max="8971" width="3.33203125" style="1" customWidth="1"/>
    <col min="8972" max="8972" width="5.1640625" style="1" customWidth="1"/>
    <col min="8973" max="8978" width="3.33203125" style="1" customWidth="1"/>
    <col min="8979" max="8979" width="5.1640625" style="1" customWidth="1"/>
    <col min="8980" max="8985" width="3.33203125" style="1" customWidth="1"/>
    <col min="8986" max="8986" width="5.1640625" style="1" customWidth="1"/>
    <col min="8987" max="8992" width="3.33203125" style="1" customWidth="1"/>
    <col min="8993" max="8993" width="5.1640625" style="1" customWidth="1"/>
    <col min="8994" max="8994" width="3.6640625" style="1" customWidth="1"/>
    <col min="8995" max="8995" width="1.9140625" style="1" customWidth="1"/>
    <col min="8996" max="8997" width="5.1640625" style="1" customWidth="1"/>
    <col min="8998" max="9216" width="8.25" style="1"/>
    <col min="9217" max="9217" width="1.9140625" style="1" customWidth="1"/>
    <col min="9218" max="9227" width="3.33203125" style="1" customWidth="1"/>
    <col min="9228" max="9228" width="5.1640625" style="1" customWidth="1"/>
    <col min="9229" max="9234" width="3.33203125" style="1" customWidth="1"/>
    <col min="9235" max="9235" width="5.1640625" style="1" customWidth="1"/>
    <col min="9236" max="9241" width="3.33203125" style="1" customWidth="1"/>
    <col min="9242" max="9242" width="5.1640625" style="1" customWidth="1"/>
    <col min="9243" max="9248" width="3.33203125" style="1" customWidth="1"/>
    <col min="9249" max="9249" width="5.1640625" style="1" customWidth="1"/>
    <col min="9250" max="9250" width="3.6640625" style="1" customWidth="1"/>
    <col min="9251" max="9251" width="1.9140625" style="1" customWidth="1"/>
    <col min="9252" max="9253" width="5.1640625" style="1" customWidth="1"/>
    <col min="9254" max="9472" width="8.25" style="1"/>
    <col min="9473" max="9473" width="1.9140625" style="1" customWidth="1"/>
    <col min="9474" max="9483" width="3.33203125" style="1" customWidth="1"/>
    <col min="9484" max="9484" width="5.1640625" style="1" customWidth="1"/>
    <col min="9485" max="9490" width="3.33203125" style="1" customWidth="1"/>
    <col min="9491" max="9491" width="5.1640625" style="1" customWidth="1"/>
    <col min="9492" max="9497" width="3.33203125" style="1" customWidth="1"/>
    <col min="9498" max="9498" width="5.1640625" style="1" customWidth="1"/>
    <col min="9499" max="9504" width="3.33203125" style="1" customWidth="1"/>
    <col min="9505" max="9505" width="5.1640625" style="1" customWidth="1"/>
    <col min="9506" max="9506" width="3.6640625" style="1" customWidth="1"/>
    <col min="9507" max="9507" width="1.9140625" style="1" customWidth="1"/>
    <col min="9508" max="9509" width="5.1640625" style="1" customWidth="1"/>
    <col min="9510" max="9728" width="8.25" style="1"/>
    <col min="9729" max="9729" width="1.9140625" style="1" customWidth="1"/>
    <col min="9730" max="9739" width="3.33203125" style="1" customWidth="1"/>
    <col min="9740" max="9740" width="5.1640625" style="1" customWidth="1"/>
    <col min="9741" max="9746" width="3.33203125" style="1" customWidth="1"/>
    <col min="9747" max="9747" width="5.1640625" style="1" customWidth="1"/>
    <col min="9748" max="9753" width="3.33203125" style="1" customWidth="1"/>
    <col min="9754" max="9754" width="5.1640625" style="1" customWidth="1"/>
    <col min="9755" max="9760" width="3.33203125" style="1" customWidth="1"/>
    <col min="9761" max="9761" width="5.1640625" style="1" customWidth="1"/>
    <col min="9762" max="9762" width="3.6640625" style="1" customWidth="1"/>
    <col min="9763" max="9763" width="1.9140625" style="1" customWidth="1"/>
    <col min="9764" max="9765" width="5.1640625" style="1" customWidth="1"/>
    <col min="9766" max="9984" width="8.25" style="1"/>
    <col min="9985" max="9985" width="1.9140625" style="1" customWidth="1"/>
    <col min="9986" max="9995" width="3.33203125" style="1" customWidth="1"/>
    <col min="9996" max="9996" width="5.1640625" style="1" customWidth="1"/>
    <col min="9997" max="10002" width="3.33203125" style="1" customWidth="1"/>
    <col min="10003" max="10003" width="5.1640625" style="1" customWidth="1"/>
    <col min="10004" max="10009" width="3.33203125" style="1" customWidth="1"/>
    <col min="10010" max="10010" width="5.1640625" style="1" customWidth="1"/>
    <col min="10011" max="10016" width="3.33203125" style="1" customWidth="1"/>
    <col min="10017" max="10017" width="5.1640625" style="1" customWidth="1"/>
    <col min="10018" max="10018" width="3.6640625" style="1" customWidth="1"/>
    <col min="10019" max="10019" width="1.9140625" style="1" customWidth="1"/>
    <col min="10020" max="10021" width="5.1640625" style="1" customWidth="1"/>
    <col min="10022" max="10240" width="8.25" style="1"/>
    <col min="10241" max="10241" width="1.9140625" style="1" customWidth="1"/>
    <col min="10242" max="10251" width="3.33203125" style="1" customWidth="1"/>
    <col min="10252" max="10252" width="5.1640625" style="1" customWidth="1"/>
    <col min="10253" max="10258" width="3.33203125" style="1" customWidth="1"/>
    <col min="10259" max="10259" width="5.1640625" style="1" customWidth="1"/>
    <col min="10260" max="10265" width="3.33203125" style="1" customWidth="1"/>
    <col min="10266" max="10266" width="5.1640625" style="1" customWidth="1"/>
    <col min="10267" max="10272" width="3.33203125" style="1" customWidth="1"/>
    <col min="10273" max="10273" width="5.1640625" style="1" customWidth="1"/>
    <col min="10274" max="10274" width="3.6640625" style="1" customWidth="1"/>
    <col min="10275" max="10275" width="1.9140625" style="1" customWidth="1"/>
    <col min="10276" max="10277" width="5.1640625" style="1" customWidth="1"/>
    <col min="10278" max="10496" width="8.25" style="1"/>
    <col min="10497" max="10497" width="1.9140625" style="1" customWidth="1"/>
    <col min="10498" max="10507" width="3.33203125" style="1" customWidth="1"/>
    <col min="10508" max="10508" width="5.1640625" style="1" customWidth="1"/>
    <col min="10509" max="10514" width="3.33203125" style="1" customWidth="1"/>
    <col min="10515" max="10515" width="5.1640625" style="1" customWidth="1"/>
    <col min="10516" max="10521" width="3.33203125" style="1" customWidth="1"/>
    <col min="10522" max="10522" width="5.1640625" style="1" customWidth="1"/>
    <col min="10523" max="10528" width="3.33203125" style="1" customWidth="1"/>
    <col min="10529" max="10529" width="5.1640625" style="1" customWidth="1"/>
    <col min="10530" max="10530" width="3.6640625" style="1" customWidth="1"/>
    <col min="10531" max="10531" width="1.9140625" style="1" customWidth="1"/>
    <col min="10532" max="10533" width="5.1640625" style="1" customWidth="1"/>
    <col min="10534" max="10752" width="8.25" style="1"/>
    <col min="10753" max="10753" width="1.9140625" style="1" customWidth="1"/>
    <col min="10754" max="10763" width="3.33203125" style="1" customWidth="1"/>
    <col min="10764" max="10764" width="5.1640625" style="1" customWidth="1"/>
    <col min="10765" max="10770" width="3.33203125" style="1" customWidth="1"/>
    <col min="10771" max="10771" width="5.1640625" style="1" customWidth="1"/>
    <col min="10772" max="10777" width="3.33203125" style="1" customWidth="1"/>
    <col min="10778" max="10778" width="5.1640625" style="1" customWidth="1"/>
    <col min="10779" max="10784" width="3.33203125" style="1" customWidth="1"/>
    <col min="10785" max="10785" width="5.1640625" style="1" customWidth="1"/>
    <col min="10786" max="10786" width="3.6640625" style="1" customWidth="1"/>
    <col min="10787" max="10787" width="1.9140625" style="1" customWidth="1"/>
    <col min="10788" max="10789" width="5.1640625" style="1" customWidth="1"/>
    <col min="10790" max="11008" width="8.25" style="1"/>
    <col min="11009" max="11009" width="1.9140625" style="1" customWidth="1"/>
    <col min="11010" max="11019" width="3.33203125" style="1" customWidth="1"/>
    <col min="11020" max="11020" width="5.1640625" style="1" customWidth="1"/>
    <col min="11021" max="11026" width="3.33203125" style="1" customWidth="1"/>
    <col min="11027" max="11027" width="5.1640625" style="1" customWidth="1"/>
    <col min="11028" max="11033" width="3.33203125" style="1" customWidth="1"/>
    <col min="11034" max="11034" width="5.1640625" style="1" customWidth="1"/>
    <col min="11035" max="11040" width="3.33203125" style="1" customWidth="1"/>
    <col min="11041" max="11041" width="5.1640625" style="1" customWidth="1"/>
    <col min="11042" max="11042" width="3.6640625" style="1" customWidth="1"/>
    <col min="11043" max="11043" width="1.9140625" style="1" customWidth="1"/>
    <col min="11044" max="11045" width="5.1640625" style="1" customWidth="1"/>
    <col min="11046" max="11264" width="8.25" style="1"/>
    <col min="11265" max="11265" width="1.9140625" style="1" customWidth="1"/>
    <col min="11266" max="11275" width="3.33203125" style="1" customWidth="1"/>
    <col min="11276" max="11276" width="5.1640625" style="1" customWidth="1"/>
    <col min="11277" max="11282" width="3.33203125" style="1" customWidth="1"/>
    <col min="11283" max="11283" width="5.1640625" style="1" customWidth="1"/>
    <col min="11284" max="11289" width="3.33203125" style="1" customWidth="1"/>
    <col min="11290" max="11290" width="5.1640625" style="1" customWidth="1"/>
    <col min="11291" max="11296" width="3.33203125" style="1" customWidth="1"/>
    <col min="11297" max="11297" width="5.1640625" style="1" customWidth="1"/>
    <col min="11298" max="11298" width="3.6640625" style="1" customWidth="1"/>
    <col min="11299" max="11299" width="1.9140625" style="1" customWidth="1"/>
    <col min="11300" max="11301" width="5.1640625" style="1" customWidth="1"/>
    <col min="11302" max="11520" width="8.25" style="1"/>
    <col min="11521" max="11521" width="1.9140625" style="1" customWidth="1"/>
    <col min="11522" max="11531" width="3.33203125" style="1" customWidth="1"/>
    <col min="11532" max="11532" width="5.1640625" style="1" customWidth="1"/>
    <col min="11533" max="11538" width="3.33203125" style="1" customWidth="1"/>
    <col min="11539" max="11539" width="5.1640625" style="1" customWidth="1"/>
    <col min="11540" max="11545" width="3.33203125" style="1" customWidth="1"/>
    <col min="11546" max="11546" width="5.1640625" style="1" customWidth="1"/>
    <col min="11547" max="11552" width="3.33203125" style="1" customWidth="1"/>
    <col min="11553" max="11553" width="5.1640625" style="1" customWidth="1"/>
    <col min="11554" max="11554" width="3.6640625" style="1" customWidth="1"/>
    <col min="11555" max="11555" width="1.9140625" style="1" customWidth="1"/>
    <col min="11556" max="11557" width="5.1640625" style="1" customWidth="1"/>
    <col min="11558" max="11776" width="8.25" style="1"/>
    <col min="11777" max="11777" width="1.9140625" style="1" customWidth="1"/>
    <col min="11778" max="11787" width="3.33203125" style="1" customWidth="1"/>
    <col min="11788" max="11788" width="5.1640625" style="1" customWidth="1"/>
    <col min="11789" max="11794" width="3.33203125" style="1" customWidth="1"/>
    <col min="11795" max="11795" width="5.1640625" style="1" customWidth="1"/>
    <col min="11796" max="11801" width="3.33203125" style="1" customWidth="1"/>
    <col min="11802" max="11802" width="5.1640625" style="1" customWidth="1"/>
    <col min="11803" max="11808" width="3.33203125" style="1" customWidth="1"/>
    <col min="11809" max="11809" width="5.1640625" style="1" customWidth="1"/>
    <col min="11810" max="11810" width="3.6640625" style="1" customWidth="1"/>
    <col min="11811" max="11811" width="1.9140625" style="1" customWidth="1"/>
    <col min="11812" max="11813" width="5.1640625" style="1" customWidth="1"/>
    <col min="11814" max="12032" width="8.25" style="1"/>
    <col min="12033" max="12033" width="1.9140625" style="1" customWidth="1"/>
    <col min="12034" max="12043" width="3.33203125" style="1" customWidth="1"/>
    <col min="12044" max="12044" width="5.1640625" style="1" customWidth="1"/>
    <col min="12045" max="12050" width="3.33203125" style="1" customWidth="1"/>
    <col min="12051" max="12051" width="5.1640625" style="1" customWidth="1"/>
    <col min="12052" max="12057" width="3.33203125" style="1" customWidth="1"/>
    <col min="12058" max="12058" width="5.1640625" style="1" customWidth="1"/>
    <col min="12059" max="12064" width="3.33203125" style="1" customWidth="1"/>
    <col min="12065" max="12065" width="5.1640625" style="1" customWidth="1"/>
    <col min="12066" max="12066" width="3.6640625" style="1" customWidth="1"/>
    <col min="12067" max="12067" width="1.9140625" style="1" customWidth="1"/>
    <col min="12068" max="12069" width="5.1640625" style="1" customWidth="1"/>
    <col min="12070" max="12288" width="8.25" style="1"/>
    <col min="12289" max="12289" width="1.9140625" style="1" customWidth="1"/>
    <col min="12290" max="12299" width="3.33203125" style="1" customWidth="1"/>
    <col min="12300" max="12300" width="5.1640625" style="1" customWidth="1"/>
    <col min="12301" max="12306" width="3.33203125" style="1" customWidth="1"/>
    <col min="12307" max="12307" width="5.1640625" style="1" customWidth="1"/>
    <col min="12308" max="12313" width="3.33203125" style="1" customWidth="1"/>
    <col min="12314" max="12314" width="5.1640625" style="1" customWidth="1"/>
    <col min="12315" max="12320" width="3.33203125" style="1" customWidth="1"/>
    <col min="12321" max="12321" width="5.1640625" style="1" customWidth="1"/>
    <col min="12322" max="12322" width="3.6640625" style="1" customWidth="1"/>
    <col min="12323" max="12323" width="1.9140625" style="1" customWidth="1"/>
    <col min="12324" max="12325" width="5.1640625" style="1" customWidth="1"/>
    <col min="12326" max="12544" width="8.25" style="1"/>
    <col min="12545" max="12545" width="1.9140625" style="1" customWidth="1"/>
    <col min="12546" max="12555" width="3.33203125" style="1" customWidth="1"/>
    <col min="12556" max="12556" width="5.1640625" style="1" customWidth="1"/>
    <col min="12557" max="12562" width="3.33203125" style="1" customWidth="1"/>
    <col min="12563" max="12563" width="5.1640625" style="1" customWidth="1"/>
    <col min="12564" max="12569" width="3.33203125" style="1" customWidth="1"/>
    <col min="12570" max="12570" width="5.1640625" style="1" customWidth="1"/>
    <col min="12571" max="12576" width="3.33203125" style="1" customWidth="1"/>
    <col min="12577" max="12577" width="5.1640625" style="1" customWidth="1"/>
    <col min="12578" max="12578" width="3.6640625" style="1" customWidth="1"/>
    <col min="12579" max="12579" width="1.9140625" style="1" customWidth="1"/>
    <col min="12580" max="12581" width="5.1640625" style="1" customWidth="1"/>
    <col min="12582" max="12800" width="8.25" style="1"/>
    <col min="12801" max="12801" width="1.9140625" style="1" customWidth="1"/>
    <col min="12802" max="12811" width="3.33203125" style="1" customWidth="1"/>
    <col min="12812" max="12812" width="5.1640625" style="1" customWidth="1"/>
    <col min="12813" max="12818" width="3.33203125" style="1" customWidth="1"/>
    <col min="12819" max="12819" width="5.1640625" style="1" customWidth="1"/>
    <col min="12820" max="12825" width="3.33203125" style="1" customWidth="1"/>
    <col min="12826" max="12826" width="5.1640625" style="1" customWidth="1"/>
    <col min="12827" max="12832" width="3.33203125" style="1" customWidth="1"/>
    <col min="12833" max="12833" width="5.1640625" style="1" customWidth="1"/>
    <col min="12834" max="12834" width="3.6640625" style="1" customWidth="1"/>
    <col min="12835" max="12835" width="1.9140625" style="1" customWidth="1"/>
    <col min="12836" max="12837" width="5.1640625" style="1" customWidth="1"/>
    <col min="12838" max="13056" width="8.25" style="1"/>
    <col min="13057" max="13057" width="1.9140625" style="1" customWidth="1"/>
    <col min="13058" max="13067" width="3.33203125" style="1" customWidth="1"/>
    <col min="13068" max="13068" width="5.1640625" style="1" customWidth="1"/>
    <col min="13069" max="13074" width="3.33203125" style="1" customWidth="1"/>
    <col min="13075" max="13075" width="5.1640625" style="1" customWidth="1"/>
    <col min="13076" max="13081" width="3.33203125" style="1" customWidth="1"/>
    <col min="13082" max="13082" width="5.1640625" style="1" customWidth="1"/>
    <col min="13083" max="13088" width="3.33203125" style="1" customWidth="1"/>
    <col min="13089" max="13089" width="5.1640625" style="1" customWidth="1"/>
    <col min="13090" max="13090" width="3.6640625" style="1" customWidth="1"/>
    <col min="13091" max="13091" width="1.9140625" style="1" customWidth="1"/>
    <col min="13092" max="13093" width="5.1640625" style="1" customWidth="1"/>
    <col min="13094" max="13312" width="8.25" style="1"/>
    <col min="13313" max="13313" width="1.9140625" style="1" customWidth="1"/>
    <col min="13314" max="13323" width="3.33203125" style="1" customWidth="1"/>
    <col min="13324" max="13324" width="5.1640625" style="1" customWidth="1"/>
    <col min="13325" max="13330" width="3.33203125" style="1" customWidth="1"/>
    <col min="13331" max="13331" width="5.1640625" style="1" customWidth="1"/>
    <col min="13332" max="13337" width="3.33203125" style="1" customWidth="1"/>
    <col min="13338" max="13338" width="5.1640625" style="1" customWidth="1"/>
    <col min="13339" max="13344" width="3.33203125" style="1" customWidth="1"/>
    <col min="13345" max="13345" width="5.1640625" style="1" customWidth="1"/>
    <col min="13346" max="13346" width="3.6640625" style="1" customWidth="1"/>
    <col min="13347" max="13347" width="1.9140625" style="1" customWidth="1"/>
    <col min="13348" max="13349" width="5.1640625" style="1" customWidth="1"/>
    <col min="13350" max="13568" width="8.25" style="1"/>
    <col min="13569" max="13569" width="1.9140625" style="1" customWidth="1"/>
    <col min="13570" max="13579" width="3.33203125" style="1" customWidth="1"/>
    <col min="13580" max="13580" width="5.1640625" style="1" customWidth="1"/>
    <col min="13581" max="13586" width="3.33203125" style="1" customWidth="1"/>
    <col min="13587" max="13587" width="5.1640625" style="1" customWidth="1"/>
    <col min="13588" max="13593" width="3.33203125" style="1" customWidth="1"/>
    <col min="13594" max="13594" width="5.1640625" style="1" customWidth="1"/>
    <col min="13595" max="13600" width="3.33203125" style="1" customWidth="1"/>
    <col min="13601" max="13601" width="5.1640625" style="1" customWidth="1"/>
    <col min="13602" max="13602" width="3.6640625" style="1" customWidth="1"/>
    <col min="13603" max="13603" width="1.9140625" style="1" customWidth="1"/>
    <col min="13604" max="13605" width="5.1640625" style="1" customWidth="1"/>
    <col min="13606" max="13824" width="8.25" style="1"/>
    <col min="13825" max="13825" width="1.9140625" style="1" customWidth="1"/>
    <col min="13826" max="13835" width="3.33203125" style="1" customWidth="1"/>
    <col min="13836" max="13836" width="5.1640625" style="1" customWidth="1"/>
    <col min="13837" max="13842" width="3.33203125" style="1" customWidth="1"/>
    <col min="13843" max="13843" width="5.1640625" style="1" customWidth="1"/>
    <col min="13844" max="13849" width="3.33203125" style="1" customWidth="1"/>
    <col min="13850" max="13850" width="5.1640625" style="1" customWidth="1"/>
    <col min="13851" max="13856" width="3.33203125" style="1" customWidth="1"/>
    <col min="13857" max="13857" width="5.1640625" style="1" customWidth="1"/>
    <col min="13858" max="13858" width="3.6640625" style="1" customWidth="1"/>
    <col min="13859" max="13859" width="1.9140625" style="1" customWidth="1"/>
    <col min="13860" max="13861" width="5.1640625" style="1" customWidth="1"/>
    <col min="13862" max="14080" width="8.25" style="1"/>
    <col min="14081" max="14081" width="1.9140625" style="1" customWidth="1"/>
    <col min="14082" max="14091" width="3.33203125" style="1" customWidth="1"/>
    <col min="14092" max="14092" width="5.1640625" style="1" customWidth="1"/>
    <col min="14093" max="14098" width="3.33203125" style="1" customWidth="1"/>
    <col min="14099" max="14099" width="5.1640625" style="1" customWidth="1"/>
    <col min="14100" max="14105" width="3.33203125" style="1" customWidth="1"/>
    <col min="14106" max="14106" width="5.1640625" style="1" customWidth="1"/>
    <col min="14107" max="14112" width="3.33203125" style="1" customWidth="1"/>
    <col min="14113" max="14113" width="5.1640625" style="1" customWidth="1"/>
    <col min="14114" max="14114" width="3.6640625" style="1" customWidth="1"/>
    <col min="14115" max="14115" width="1.9140625" style="1" customWidth="1"/>
    <col min="14116" max="14117" width="5.1640625" style="1" customWidth="1"/>
    <col min="14118" max="14336" width="8.25" style="1"/>
    <col min="14337" max="14337" width="1.9140625" style="1" customWidth="1"/>
    <col min="14338" max="14347" width="3.33203125" style="1" customWidth="1"/>
    <col min="14348" max="14348" width="5.1640625" style="1" customWidth="1"/>
    <col min="14349" max="14354" width="3.33203125" style="1" customWidth="1"/>
    <col min="14355" max="14355" width="5.1640625" style="1" customWidth="1"/>
    <col min="14356" max="14361" width="3.33203125" style="1" customWidth="1"/>
    <col min="14362" max="14362" width="5.1640625" style="1" customWidth="1"/>
    <col min="14363" max="14368" width="3.33203125" style="1" customWidth="1"/>
    <col min="14369" max="14369" width="5.1640625" style="1" customWidth="1"/>
    <col min="14370" max="14370" width="3.6640625" style="1" customWidth="1"/>
    <col min="14371" max="14371" width="1.9140625" style="1" customWidth="1"/>
    <col min="14372" max="14373" width="5.1640625" style="1" customWidth="1"/>
    <col min="14374" max="14592" width="8.25" style="1"/>
    <col min="14593" max="14593" width="1.9140625" style="1" customWidth="1"/>
    <col min="14594" max="14603" width="3.33203125" style="1" customWidth="1"/>
    <col min="14604" max="14604" width="5.1640625" style="1" customWidth="1"/>
    <col min="14605" max="14610" width="3.33203125" style="1" customWidth="1"/>
    <col min="14611" max="14611" width="5.1640625" style="1" customWidth="1"/>
    <col min="14612" max="14617" width="3.33203125" style="1" customWidth="1"/>
    <col min="14618" max="14618" width="5.1640625" style="1" customWidth="1"/>
    <col min="14619" max="14624" width="3.33203125" style="1" customWidth="1"/>
    <col min="14625" max="14625" width="5.1640625" style="1" customWidth="1"/>
    <col min="14626" max="14626" width="3.6640625" style="1" customWidth="1"/>
    <col min="14627" max="14627" width="1.9140625" style="1" customWidth="1"/>
    <col min="14628" max="14629" width="5.1640625" style="1" customWidth="1"/>
    <col min="14630" max="14848" width="8.25" style="1"/>
    <col min="14849" max="14849" width="1.9140625" style="1" customWidth="1"/>
    <col min="14850" max="14859" width="3.33203125" style="1" customWidth="1"/>
    <col min="14860" max="14860" width="5.1640625" style="1" customWidth="1"/>
    <col min="14861" max="14866" width="3.33203125" style="1" customWidth="1"/>
    <col min="14867" max="14867" width="5.1640625" style="1" customWidth="1"/>
    <col min="14868" max="14873" width="3.33203125" style="1" customWidth="1"/>
    <col min="14874" max="14874" width="5.1640625" style="1" customWidth="1"/>
    <col min="14875" max="14880" width="3.33203125" style="1" customWidth="1"/>
    <col min="14881" max="14881" width="5.1640625" style="1" customWidth="1"/>
    <col min="14882" max="14882" width="3.6640625" style="1" customWidth="1"/>
    <col min="14883" max="14883" width="1.9140625" style="1" customWidth="1"/>
    <col min="14884" max="14885" width="5.1640625" style="1" customWidth="1"/>
    <col min="14886" max="15104" width="8.25" style="1"/>
    <col min="15105" max="15105" width="1.9140625" style="1" customWidth="1"/>
    <col min="15106" max="15115" width="3.33203125" style="1" customWidth="1"/>
    <col min="15116" max="15116" width="5.1640625" style="1" customWidth="1"/>
    <col min="15117" max="15122" width="3.33203125" style="1" customWidth="1"/>
    <col min="15123" max="15123" width="5.1640625" style="1" customWidth="1"/>
    <col min="15124" max="15129" width="3.33203125" style="1" customWidth="1"/>
    <col min="15130" max="15130" width="5.1640625" style="1" customWidth="1"/>
    <col min="15131" max="15136" width="3.33203125" style="1" customWidth="1"/>
    <col min="15137" max="15137" width="5.1640625" style="1" customWidth="1"/>
    <col min="15138" max="15138" width="3.6640625" style="1" customWidth="1"/>
    <col min="15139" max="15139" width="1.9140625" style="1" customWidth="1"/>
    <col min="15140" max="15141" width="5.1640625" style="1" customWidth="1"/>
    <col min="15142" max="15360" width="8.25" style="1"/>
    <col min="15361" max="15361" width="1.9140625" style="1" customWidth="1"/>
    <col min="15362" max="15371" width="3.33203125" style="1" customWidth="1"/>
    <col min="15372" max="15372" width="5.1640625" style="1" customWidth="1"/>
    <col min="15373" max="15378" width="3.33203125" style="1" customWidth="1"/>
    <col min="15379" max="15379" width="5.1640625" style="1" customWidth="1"/>
    <col min="15380" max="15385" width="3.33203125" style="1" customWidth="1"/>
    <col min="15386" max="15386" width="5.1640625" style="1" customWidth="1"/>
    <col min="15387" max="15392" width="3.33203125" style="1" customWidth="1"/>
    <col min="15393" max="15393" width="5.1640625" style="1" customWidth="1"/>
    <col min="15394" max="15394" width="3.6640625" style="1" customWidth="1"/>
    <col min="15395" max="15395" width="1.9140625" style="1" customWidth="1"/>
    <col min="15396" max="15397" width="5.1640625" style="1" customWidth="1"/>
    <col min="15398" max="15616" width="8.25" style="1"/>
    <col min="15617" max="15617" width="1.9140625" style="1" customWidth="1"/>
    <col min="15618" max="15627" width="3.33203125" style="1" customWidth="1"/>
    <col min="15628" max="15628" width="5.1640625" style="1" customWidth="1"/>
    <col min="15629" max="15634" width="3.33203125" style="1" customWidth="1"/>
    <col min="15635" max="15635" width="5.1640625" style="1" customWidth="1"/>
    <col min="15636" max="15641" width="3.33203125" style="1" customWidth="1"/>
    <col min="15642" max="15642" width="5.1640625" style="1" customWidth="1"/>
    <col min="15643" max="15648" width="3.33203125" style="1" customWidth="1"/>
    <col min="15649" max="15649" width="5.1640625" style="1" customWidth="1"/>
    <col min="15650" max="15650" width="3.6640625" style="1" customWidth="1"/>
    <col min="15651" max="15651" width="1.9140625" style="1" customWidth="1"/>
    <col min="15652" max="15653" width="5.1640625" style="1" customWidth="1"/>
    <col min="15654" max="15872" width="8.25" style="1"/>
    <col min="15873" max="15873" width="1.9140625" style="1" customWidth="1"/>
    <col min="15874" max="15883" width="3.33203125" style="1" customWidth="1"/>
    <col min="15884" max="15884" width="5.1640625" style="1" customWidth="1"/>
    <col min="15885" max="15890" width="3.33203125" style="1" customWidth="1"/>
    <col min="15891" max="15891" width="5.1640625" style="1" customWidth="1"/>
    <col min="15892" max="15897" width="3.33203125" style="1" customWidth="1"/>
    <col min="15898" max="15898" width="5.1640625" style="1" customWidth="1"/>
    <col min="15899" max="15904" width="3.33203125" style="1" customWidth="1"/>
    <col min="15905" max="15905" width="5.1640625" style="1" customWidth="1"/>
    <col min="15906" max="15906" width="3.6640625" style="1" customWidth="1"/>
    <col min="15907" max="15907" width="1.9140625" style="1" customWidth="1"/>
    <col min="15908" max="15909" width="5.1640625" style="1" customWidth="1"/>
    <col min="15910" max="16128" width="8.25" style="1"/>
    <col min="16129" max="16129" width="1.9140625" style="1" customWidth="1"/>
    <col min="16130" max="16139" width="3.33203125" style="1" customWidth="1"/>
    <col min="16140" max="16140" width="5.1640625" style="1" customWidth="1"/>
    <col min="16141" max="16146" width="3.33203125" style="1" customWidth="1"/>
    <col min="16147" max="16147" width="5.1640625" style="1" customWidth="1"/>
    <col min="16148" max="16153" width="3.33203125" style="1" customWidth="1"/>
    <col min="16154" max="16154" width="5.1640625" style="1" customWidth="1"/>
    <col min="16155" max="16160" width="3.33203125" style="1" customWidth="1"/>
    <col min="16161" max="16161" width="5.1640625" style="1" customWidth="1"/>
    <col min="16162" max="16162" width="3.6640625" style="1" customWidth="1"/>
    <col min="16163" max="16163" width="1.9140625" style="1" customWidth="1"/>
    <col min="16164" max="16165" width="5.1640625" style="1" customWidth="1"/>
    <col min="16166" max="16384" width="8.25" style="1"/>
  </cols>
  <sheetData>
    <row r="1" spans="2:34" x14ac:dyDescent="0.55000000000000004">
      <c r="B1" s="1" t="s">
        <v>0</v>
      </c>
      <c r="M1" s="2"/>
      <c r="N1" s="3"/>
      <c r="O1" s="3"/>
      <c r="P1" s="3"/>
      <c r="T1" s="3"/>
      <c r="U1" s="3"/>
      <c r="V1" s="3"/>
      <c r="W1" s="3"/>
      <c r="X1" s="3"/>
      <c r="Y1" s="3"/>
      <c r="AB1" s="2" t="s">
        <v>1</v>
      </c>
      <c r="AC1" s="4"/>
      <c r="AD1" s="3" t="s">
        <v>2</v>
      </c>
      <c r="AE1" s="4"/>
      <c r="AF1" s="3" t="s">
        <v>3</v>
      </c>
      <c r="AG1" s="4"/>
      <c r="AH1" s="3" t="s">
        <v>4</v>
      </c>
    </row>
    <row r="2" spans="2:34" ht="5.15" customHeight="1" x14ac:dyDescent="0.55000000000000004">
      <c r="M2" s="2"/>
      <c r="N2" s="3"/>
      <c r="O2" s="3"/>
      <c r="P2" s="3"/>
      <c r="Q2" s="2"/>
      <c r="R2" s="3"/>
      <c r="S2" s="3"/>
      <c r="T2" s="3"/>
      <c r="U2" s="3"/>
      <c r="V2" s="3"/>
      <c r="W2" s="3"/>
      <c r="X2" s="3"/>
      <c r="Y2" s="3"/>
      <c r="Z2" s="3"/>
      <c r="AA2" s="3"/>
      <c r="AB2" s="3"/>
      <c r="AC2" s="3"/>
      <c r="AD2" s="3"/>
      <c r="AE2" s="3"/>
      <c r="AF2" s="3"/>
      <c r="AG2" s="3"/>
      <c r="AH2" s="3"/>
    </row>
    <row r="3" spans="2:34" ht="27" customHeight="1" x14ac:dyDescent="0.55000000000000004">
      <c r="B3" s="5" t="s">
        <v>5</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row>
    <row r="4" spans="2:34" ht="5.15" customHeight="1" x14ac:dyDescent="0.55000000000000004">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2:34" x14ac:dyDescent="0.55000000000000004">
      <c r="B5" s="3"/>
      <c r="C5" s="3"/>
      <c r="D5" s="3"/>
      <c r="E5" s="3"/>
      <c r="F5" s="3"/>
      <c r="G5" s="3"/>
      <c r="H5" s="3"/>
      <c r="I5" s="3"/>
      <c r="J5" s="3"/>
      <c r="K5" s="3"/>
      <c r="L5" s="3"/>
      <c r="M5" s="3"/>
      <c r="N5" s="3"/>
      <c r="O5" s="3"/>
      <c r="P5" s="2" t="s">
        <v>6</v>
      </c>
      <c r="Q5" s="6"/>
      <c r="R5" s="6"/>
      <c r="S5" s="6"/>
      <c r="T5" s="6"/>
      <c r="U5" s="6"/>
      <c r="V5" s="6"/>
      <c r="W5" s="6"/>
      <c r="X5" s="6"/>
      <c r="Y5" s="6"/>
      <c r="Z5" s="6"/>
      <c r="AA5" s="6"/>
      <c r="AB5" s="6"/>
      <c r="AC5" s="6"/>
      <c r="AD5" s="6"/>
      <c r="AE5" s="6"/>
      <c r="AF5" s="6"/>
      <c r="AG5" s="6"/>
      <c r="AH5" s="6"/>
    </row>
    <row r="6" spans="2:34" x14ac:dyDescent="0.55000000000000004">
      <c r="B6" s="3"/>
      <c r="C6" s="3"/>
      <c r="D6" s="3"/>
      <c r="E6" s="3"/>
      <c r="F6" s="3"/>
      <c r="G6" s="3"/>
      <c r="H6" s="3"/>
      <c r="I6" s="3"/>
      <c r="J6" s="3"/>
      <c r="K6" s="3"/>
      <c r="L6" s="3"/>
      <c r="M6" s="3"/>
      <c r="N6" s="3"/>
      <c r="O6" s="3"/>
      <c r="P6" s="2" t="s">
        <v>7</v>
      </c>
      <c r="Q6" s="7"/>
      <c r="R6" s="7"/>
      <c r="S6" s="7"/>
      <c r="T6" s="7"/>
      <c r="U6" s="7"/>
      <c r="V6" s="7"/>
      <c r="W6" s="7"/>
      <c r="X6" s="7"/>
      <c r="Y6" s="7"/>
      <c r="Z6" s="7"/>
      <c r="AA6" s="7"/>
      <c r="AB6" s="7"/>
      <c r="AC6" s="7"/>
      <c r="AD6" s="7"/>
      <c r="AE6" s="7"/>
      <c r="AF6" s="7"/>
      <c r="AG6" s="7"/>
      <c r="AH6" s="7"/>
    </row>
    <row r="7" spans="2:34" ht="10.5" customHeight="1" x14ac:dyDescent="0.55000000000000004">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row>
    <row r="8" spans="2:34" x14ac:dyDescent="0.55000000000000004">
      <c r="B8" s="1" t="s">
        <v>8</v>
      </c>
    </row>
    <row r="9" spans="2:34" x14ac:dyDescent="0.55000000000000004">
      <c r="C9" s="4" t="s">
        <v>9</v>
      </c>
      <c r="D9" s="1" t="s">
        <v>10</v>
      </c>
      <c r="J9" s="4" t="s">
        <v>9</v>
      </c>
      <c r="K9" s="1" t="s">
        <v>11</v>
      </c>
    </row>
    <row r="10" spans="2:34" ht="10.5" customHeight="1" x14ac:dyDescent="0.55000000000000004"/>
    <row r="11" spans="2:34" x14ac:dyDescent="0.55000000000000004">
      <c r="B11" s="1" t="s">
        <v>12</v>
      </c>
    </row>
    <row r="12" spans="2:34" x14ac:dyDescent="0.55000000000000004">
      <c r="C12" s="4" t="s">
        <v>9</v>
      </c>
      <c r="D12" s="1" t="s">
        <v>13</v>
      </c>
    </row>
    <row r="13" spans="2:34" x14ac:dyDescent="0.55000000000000004">
      <c r="C13" s="4" t="s">
        <v>9</v>
      </c>
      <c r="D13" s="1" t="s">
        <v>14</v>
      </c>
    </row>
    <row r="14" spans="2:34" ht="10.5" customHeight="1" x14ac:dyDescent="0.55000000000000004"/>
    <row r="15" spans="2:34" x14ac:dyDescent="0.55000000000000004">
      <c r="B15" s="1" t="s">
        <v>15</v>
      </c>
    </row>
    <row r="16" spans="2:34" ht="60" customHeight="1" x14ac:dyDescent="0.55000000000000004">
      <c r="B16" s="8"/>
      <c r="C16" s="9"/>
      <c r="D16" s="9"/>
      <c r="E16" s="10"/>
      <c r="F16" s="11" t="s">
        <v>16</v>
      </c>
      <c r="G16" s="12"/>
      <c r="H16" s="12"/>
      <c r="I16" s="12"/>
      <c r="J16" s="12"/>
      <c r="K16" s="12"/>
      <c r="L16" s="13"/>
      <c r="M16" s="11" t="s">
        <v>17</v>
      </c>
      <c r="N16" s="12"/>
      <c r="O16" s="12"/>
      <c r="P16" s="12"/>
      <c r="Q16" s="12"/>
      <c r="R16" s="12"/>
      <c r="S16" s="13"/>
      <c r="T16" s="11" t="s">
        <v>18</v>
      </c>
      <c r="U16" s="12"/>
      <c r="V16" s="12"/>
      <c r="W16" s="12"/>
      <c r="X16" s="12"/>
      <c r="Y16" s="12"/>
      <c r="Z16" s="13"/>
      <c r="AA16" s="11" t="s">
        <v>19</v>
      </c>
      <c r="AB16" s="12"/>
      <c r="AC16" s="12"/>
      <c r="AD16" s="12"/>
      <c r="AE16" s="12"/>
      <c r="AF16" s="12"/>
      <c r="AG16" s="13"/>
    </row>
    <row r="17" spans="2:33" x14ac:dyDescent="0.55000000000000004">
      <c r="B17" s="8">
        <v>4</v>
      </c>
      <c r="C17" s="9"/>
      <c r="D17" s="9" t="s">
        <v>3</v>
      </c>
      <c r="E17" s="10"/>
      <c r="F17" s="14"/>
      <c r="G17" s="15"/>
      <c r="H17" s="15"/>
      <c r="I17" s="15"/>
      <c r="J17" s="15"/>
      <c r="K17" s="15"/>
      <c r="L17" s="16" t="s">
        <v>20</v>
      </c>
      <c r="M17" s="14"/>
      <c r="N17" s="15"/>
      <c r="O17" s="15"/>
      <c r="P17" s="15"/>
      <c r="Q17" s="15"/>
      <c r="R17" s="15"/>
      <c r="S17" s="16" t="s">
        <v>20</v>
      </c>
      <c r="T17" s="14"/>
      <c r="U17" s="15"/>
      <c r="V17" s="15"/>
      <c r="W17" s="15"/>
      <c r="X17" s="15"/>
      <c r="Y17" s="15"/>
      <c r="Z17" s="16" t="s">
        <v>20</v>
      </c>
      <c r="AA17" s="14"/>
      <c r="AB17" s="15"/>
      <c r="AC17" s="15"/>
      <c r="AD17" s="15"/>
      <c r="AE17" s="15"/>
      <c r="AF17" s="15"/>
      <c r="AG17" s="16" t="s">
        <v>20</v>
      </c>
    </row>
    <row r="18" spans="2:33" x14ac:dyDescent="0.55000000000000004">
      <c r="B18" s="8">
        <v>5</v>
      </c>
      <c r="C18" s="9"/>
      <c r="D18" s="9" t="s">
        <v>3</v>
      </c>
      <c r="E18" s="10"/>
      <c r="F18" s="14"/>
      <c r="G18" s="15"/>
      <c r="H18" s="15"/>
      <c r="I18" s="15"/>
      <c r="J18" s="15"/>
      <c r="K18" s="15"/>
      <c r="L18" s="16" t="s">
        <v>20</v>
      </c>
      <c r="M18" s="14"/>
      <c r="N18" s="15"/>
      <c r="O18" s="15"/>
      <c r="P18" s="15"/>
      <c r="Q18" s="15"/>
      <c r="R18" s="15"/>
      <c r="S18" s="16" t="s">
        <v>20</v>
      </c>
      <c r="T18" s="14"/>
      <c r="U18" s="15"/>
      <c r="V18" s="15"/>
      <c r="W18" s="15"/>
      <c r="X18" s="15"/>
      <c r="Y18" s="15"/>
      <c r="Z18" s="16" t="s">
        <v>20</v>
      </c>
      <c r="AA18" s="14"/>
      <c r="AB18" s="15"/>
      <c r="AC18" s="15"/>
      <c r="AD18" s="15"/>
      <c r="AE18" s="15"/>
      <c r="AF18" s="15"/>
      <c r="AG18" s="16" t="s">
        <v>20</v>
      </c>
    </row>
    <row r="19" spans="2:33" x14ac:dyDescent="0.55000000000000004">
      <c r="B19" s="8">
        <v>6</v>
      </c>
      <c r="C19" s="9"/>
      <c r="D19" s="9" t="s">
        <v>3</v>
      </c>
      <c r="E19" s="10"/>
      <c r="F19" s="14"/>
      <c r="G19" s="15"/>
      <c r="H19" s="15"/>
      <c r="I19" s="15"/>
      <c r="J19" s="15"/>
      <c r="K19" s="15"/>
      <c r="L19" s="16" t="s">
        <v>20</v>
      </c>
      <c r="M19" s="14"/>
      <c r="N19" s="15"/>
      <c r="O19" s="15"/>
      <c r="P19" s="15"/>
      <c r="Q19" s="15"/>
      <c r="R19" s="15"/>
      <c r="S19" s="16" t="s">
        <v>20</v>
      </c>
      <c r="T19" s="14"/>
      <c r="U19" s="15"/>
      <c r="V19" s="15"/>
      <c r="W19" s="15"/>
      <c r="X19" s="15"/>
      <c r="Y19" s="15"/>
      <c r="Z19" s="16" t="s">
        <v>20</v>
      </c>
      <c r="AA19" s="14"/>
      <c r="AB19" s="15"/>
      <c r="AC19" s="15"/>
      <c r="AD19" s="15"/>
      <c r="AE19" s="15"/>
      <c r="AF19" s="15"/>
      <c r="AG19" s="16" t="s">
        <v>20</v>
      </c>
    </row>
    <row r="20" spans="2:33" x14ac:dyDescent="0.55000000000000004">
      <c r="B20" s="8">
        <v>7</v>
      </c>
      <c r="C20" s="9"/>
      <c r="D20" s="9" t="s">
        <v>3</v>
      </c>
      <c r="E20" s="10"/>
      <c r="F20" s="14"/>
      <c r="G20" s="15"/>
      <c r="H20" s="15"/>
      <c r="I20" s="15"/>
      <c r="J20" s="15"/>
      <c r="K20" s="15"/>
      <c r="L20" s="16" t="s">
        <v>20</v>
      </c>
      <c r="M20" s="14"/>
      <c r="N20" s="15"/>
      <c r="O20" s="15"/>
      <c r="P20" s="15"/>
      <c r="Q20" s="15"/>
      <c r="R20" s="15"/>
      <c r="S20" s="16" t="s">
        <v>20</v>
      </c>
      <c r="T20" s="14"/>
      <c r="U20" s="15"/>
      <c r="V20" s="15"/>
      <c r="W20" s="15"/>
      <c r="X20" s="15"/>
      <c r="Y20" s="15"/>
      <c r="Z20" s="16" t="s">
        <v>20</v>
      </c>
      <c r="AA20" s="14"/>
      <c r="AB20" s="15"/>
      <c r="AC20" s="15"/>
      <c r="AD20" s="15"/>
      <c r="AE20" s="15"/>
      <c r="AF20" s="15"/>
      <c r="AG20" s="16" t="s">
        <v>20</v>
      </c>
    </row>
    <row r="21" spans="2:33" ht="13.5" customHeight="1" x14ac:dyDescent="0.55000000000000004">
      <c r="B21" s="8">
        <v>8</v>
      </c>
      <c r="C21" s="9"/>
      <c r="D21" s="9" t="s">
        <v>3</v>
      </c>
      <c r="E21" s="10"/>
      <c r="F21" s="14"/>
      <c r="G21" s="15"/>
      <c r="H21" s="15"/>
      <c r="I21" s="15"/>
      <c r="J21" s="15"/>
      <c r="K21" s="15"/>
      <c r="L21" s="16" t="s">
        <v>20</v>
      </c>
      <c r="M21" s="14"/>
      <c r="N21" s="15"/>
      <c r="O21" s="15"/>
      <c r="P21" s="15"/>
      <c r="Q21" s="15"/>
      <c r="R21" s="15"/>
      <c r="S21" s="16" t="s">
        <v>20</v>
      </c>
      <c r="T21" s="14"/>
      <c r="U21" s="15"/>
      <c r="V21" s="15"/>
      <c r="W21" s="15"/>
      <c r="X21" s="15"/>
      <c r="Y21" s="15"/>
      <c r="Z21" s="16" t="s">
        <v>20</v>
      </c>
      <c r="AA21" s="14"/>
      <c r="AB21" s="15"/>
      <c r="AC21" s="15"/>
      <c r="AD21" s="15"/>
      <c r="AE21" s="15"/>
      <c r="AF21" s="15"/>
      <c r="AG21" s="16" t="s">
        <v>20</v>
      </c>
    </row>
    <row r="22" spans="2:33" x14ac:dyDescent="0.55000000000000004">
      <c r="B22" s="8">
        <v>9</v>
      </c>
      <c r="C22" s="9"/>
      <c r="D22" s="9" t="s">
        <v>3</v>
      </c>
      <c r="E22" s="10"/>
      <c r="F22" s="14"/>
      <c r="G22" s="15"/>
      <c r="H22" s="15"/>
      <c r="I22" s="15"/>
      <c r="J22" s="15"/>
      <c r="K22" s="15"/>
      <c r="L22" s="16" t="s">
        <v>20</v>
      </c>
      <c r="M22" s="14"/>
      <c r="N22" s="15"/>
      <c r="O22" s="15"/>
      <c r="P22" s="15"/>
      <c r="Q22" s="15"/>
      <c r="R22" s="15"/>
      <c r="S22" s="16" t="s">
        <v>20</v>
      </c>
      <c r="T22" s="14"/>
      <c r="U22" s="15"/>
      <c r="V22" s="15"/>
      <c r="W22" s="15"/>
      <c r="X22" s="15"/>
      <c r="Y22" s="15"/>
      <c r="Z22" s="16" t="s">
        <v>20</v>
      </c>
      <c r="AA22" s="14"/>
      <c r="AB22" s="15"/>
      <c r="AC22" s="15"/>
      <c r="AD22" s="15"/>
      <c r="AE22" s="15"/>
      <c r="AF22" s="15"/>
      <c r="AG22" s="16" t="s">
        <v>20</v>
      </c>
    </row>
    <row r="23" spans="2:33" ht="13.5" customHeight="1" x14ac:dyDescent="0.55000000000000004">
      <c r="B23" s="8">
        <v>10</v>
      </c>
      <c r="C23" s="9"/>
      <c r="D23" s="9" t="s">
        <v>3</v>
      </c>
      <c r="E23" s="10"/>
      <c r="F23" s="14"/>
      <c r="G23" s="15"/>
      <c r="H23" s="15"/>
      <c r="I23" s="15"/>
      <c r="J23" s="15"/>
      <c r="K23" s="15"/>
      <c r="L23" s="16" t="s">
        <v>20</v>
      </c>
      <c r="M23" s="14"/>
      <c r="N23" s="15"/>
      <c r="O23" s="15"/>
      <c r="P23" s="15"/>
      <c r="Q23" s="15"/>
      <c r="R23" s="15"/>
      <c r="S23" s="16" t="s">
        <v>20</v>
      </c>
      <c r="T23" s="14"/>
      <c r="U23" s="15"/>
      <c r="V23" s="15"/>
      <c r="W23" s="15"/>
      <c r="X23" s="15"/>
      <c r="Y23" s="15"/>
      <c r="Z23" s="16" t="s">
        <v>20</v>
      </c>
      <c r="AA23" s="14"/>
      <c r="AB23" s="15"/>
      <c r="AC23" s="15"/>
      <c r="AD23" s="15"/>
      <c r="AE23" s="15"/>
      <c r="AF23" s="15"/>
      <c r="AG23" s="16" t="s">
        <v>20</v>
      </c>
    </row>
    <row r="24" spans="2:33" ht="13.5" customHeight="1" x14ac:dyDescent="0.55000000000000004">
      <c r="B24" s="8">
        <v>11</v>
      </c>
      <c r="C24" s="9"/>
      <c r="D24" s="9" t="s">
        <v>3</v>
      </c>
      <c r="E24" s="10"/>
      <c r="F24" s="14"/>
      <c r="G24" s="15"/>
      <c r="H24" s="15"/>
      <c r="I24" s="15"/>
      <c r="J24" s="15"/>
      <c r="K24" s="15"/>
      <c r="L24" s="16" t="s">
        <v>20</v>
      </c>
      <c r="M24" s="14"/>
      <c r="N24" s="15"/>
      <c r="O24" s="15"/>
      <c r="P24" s="15"/>
      <c r="Q24" s="15"/>
      <c r="R24" s="15"/>
      <c r="S24" s="16" t="s">
        <v>20</v>
      </c>
      <c r="T24" s="14"/>
      <c r="U24" s="15"/>
      <c r="V24" s="15"/>
      <c r="W24" s="15"/>
      <c r="X24" s="15"/>
      <c r="Y24" s="15"/>
      <c r="Z24" s="16" t="s">
        <v>20</v>
      </c>
      <c r="AA24" s="14"/>
      <c r="AB24" s="15"/>
      <c r="AC24" s="15"/>
      <c r="AD24" s="15"/>
      <c r="AE24" s="15"/>
      <c r="AF24" s="15"/>
      <c r="AG24" s="16" t="s">
        <v>20</v>
      </c>
    </row>
    <row r="25" spans="2:33" ht="13.5" customHeight="1" x14ac:dyDescent="0.55000000000000004">
      <c r="B25" s="8">
        <v>12</v>
      </c>
      <c r="C25" s="9"/>
      <c r="D25" s="9" t="s">
        <v>3</v>
      </c>
      <c r="E25" s="10"/>
      <c r="F25" s="14"/>
      <c r="G25" s="15"/>
      <c r="H25" s="15"/>
      <c r="I25" s="15"/>
      <c r="J25" s="15"/>
      <c r="K25" s="15"/>
      <c r="L25" s="16" t="s">
        <v>20</v>
      </c>
      <c r="M25" s="14"/>
      <c r="N25" s="15"/>
      <c r="O25" s="15"/>
      <c r="P25" s="15"/>
      <c r="Q25" s="15"/>
      <c r="R25" s="15"/>
      <c r="S25" s="16" t="s">
        <v>20</v>
      </c>
      <c r="T25" s="14"/>
      <c r="U25" s="15"/>
      <c r="V25" s="15"/>
      <c r="W25" s="15"/>
      <c r="X25" s="15"/>
      <c r="Y25" s="15"/>
      <c r="Z25" s="16" t="s">
        <v>20</v>
      </c>
      <c r="AA25" s="14"/>
      <c r="AB25" s="15"/>
      <c r="AC25" s="15"/>
      <c r="AD25" s="15"/>
      <c r="AE25" s="15"/>
      <c r="AF25" s="15"/>
      <c r="AG25" s="16" t="s">
        <v>20</v>
      </c>
    </row>
    <row r="26" spans="2:33" ht="13.5" customHeight="1" x14ac:dyDescent="0.55000000000000004">
      <c r="B26" s="8">
        <v>1</v>
      </c>
      <c r="C26" s="9"/>
      <c r="D26" s="9" t="s">
        <v>3</v>
      </c>
      <c r="E26" s="10"/>
      <c r="F26" s="14"/>
      <c r="G26" s="15"/>
      <c r="H26" s="15"/>
      <c r="I26" s="15"/>
      <c r="J26" s="15"/>
      <c r="K26" s="15"/>
      <c r="L26" s="16" t="s">
        <v>20</v>
      </c>
      <c r="M26" s="14"/>
      <c r="N26" s="15"/>
      <c r="O26" s="15"/>
      <c r="P26" s="15"/>
      <c r="Q26" s="15"/>
      <c r="R26" s="15"/>
      <c r="S26" s="16" t="s">
        <v>20</v>
      </c>
      <c r="T26" s="14"/>
      <c r="U26" s="15"/>
      <c r="V26" s="15"/>
      <c r="W26" s="15"/>
      <c r="X26" s="15"/>
      <c r="Y26" s="15"/>
      <c r="Z26" s="16" t="s">
        <v>20</v>
      </c>
      <c r="AA26" s="14"/>
      <c r="AB26" s="15"/>
      <c r="AC26" s="15"/>
      <c r="AD26" s="15"/>
      <c r="AE26" s="15"/>
      <c r="AF26" s="15"/>
      <c r="AG26" s="16" t="s">
        <v>20</v>
      </c>
    </row>
    <row r="27" spans="2:33" x14ac:dyDescent="0.55000000000000004">
      <c r="B27" s="8">
        <v>2</v>
      </c>
      <c r="C27" s="9"/>
      <c r="D27" s="9" t="s">
        <v>3</v>
      </c>
      <c r="E27" s="10"/>
      <c r="F27" s="14"/>
      <c r="G27" s="15"/>
      <c r="H27" s="15"/>
      <c r="I27" s="15"/>
      <c r="J27" s="15"/>
      <c r="K27" s="15"/>
      <c r="L27" s="16" t="s">
        <v>20</v>
      </c>
      <c r="M27" s="14"/>
      <c r="N27" s="15"/>
      <c r="O27" s="15"/>
      <c r="P27" s="15"/>
      <c r="Q27" s="15"/>
      <c r="R27" s="15"/>
      <c r="S27" s="16" t="s">
        <v>20</v>
      </c>
      <c r="T27" s="14"/>
      <c r="U27" s="15"/>
      <c r="V27" s="15"/>
      <c r="W27" s="15"/>
      <c r="X27" s="15"/>
      <c r="Y27" s="15"/>
      <c r="Z27" s="16" t="s">
        <v>20</v>
      </c>
      <c r="AA27" s="14"/>
      <c r="AB27" s="15"/>
      <c r="AC27" s="15"/>
      <c r="AD27" s="15"/>
      <c r="AE27" s="15"/>
      <c r="AF27" s="15"/>
      <c r="AG27" s="16" t="s">
        <v>20</v>
      </c>
    </row>
    <row r="28" spans="2:33" x14ac:dyDescent="0.55000000000000004">
      <c r="B28" s="8" t="s">
        <v>21</v>
      </c>
      <c r="C28" s="9"/>
      <c r="D28" s="9"/>
      <c r="E28" s="10"/>
      <c r="F28" s="8" t="str">
        <f>IF(SUM(F17:K27)=0,"",SUM(F17:K27))</f>
        <v/>
      </c>
      <c r="G28" s="9"/>
      <c r="H28" s="9"/>
      <c r="I28" s="9"/>
      <c r="J28" s="9"/>
      <c r="K28" s="9"/>
      <c r="L28" s="16" t="s">
        <v>20</v>
      </c>
      <c r="M28" s="8" t="str">
        <f>IF(SUM(M17:R27)=0,"",SUM(M17:R27))</f>
        <v/>
      </c>
      <c r="N28" s="9"/>
      <c r="O28" s="9"/>
      <c r="P28" s="9"/>
      <c r="Q28" s="9"/>
      <c r="R28" s="9"/>
      <c r="S28" s="16" t="s">
        <v>20</v>
      </c>
      <c r="T28" s="8" t="str">
        <f>IF(SUM(T17:Y27)=0,"",SUM(T17:Y27))</f>
        <v/>
      </c>
      <c r="U28" s="9"/>
      <c r="V28" s="9"/>
      <c r="W28" s="9"/>
      <c r="X28" s="9"/>
      <c r="Y28" s="9"/>
      <c r="Z28" s="16" t="s">
        <v>20</v>
      </c>
      <c r="AA28" s="8" t="str">
        <f>IF(SUM(AA17:AF27)=0,"",SUM(AA17:AF27))</f>
        <v/>
      </c>
      <c r="AB28" s="9"/>
      <c r="AC28" s="9"/>
      <c r="AD28" s="9"/>
      <c r="AE28" s="9"/>
      <c r="AF28" s="9"/>
      <c r="AG28" s="16" t="s">
        <v>20</v>
      </c>
    </row>
    <row r="30" spans="2:33" ht="13.5" customHeight="1" x14ac:dyDescent="0.55000000000000004">
      <c r="B30" s="17" t="s">
        <v>22</v>
      </c>
      <c r="C30" s="18"/>
      <c r="D30" s="18"/>
      <c r="E30" s="19"/>
      <c r="F30" s="20" t="str">
        <f>IF(SUM(M28,T28,AA28)=0,"",SUM(M28,T28,AA28))</f>
        <v/>
      </c>
      <c r="G30" s="21"/>
      <c r="H30" s="21"/>
      <c r="I30" s="21"/>
      <c r="J30" s="21"/>
      <c r="K30" s="22"/>
      <c r="L30" s="23" t="s">
        <v>20</v>
      </c>
    </row>
    <row r="31" spans="2:33" ht="19.5" customHeight="1" x14ac:dyDescent="0.55000000000000004">
      <c r="B31" s="24"/>
      <c r="C31" s="25"/>
      <c r="D31" s="25"/>
      <c r="E31" s="26"/>
      <c r="F31" s="27"/>
      <c r="G31" s="28"/>
      <c r="H31" s="28"/>
      <c r="I31" s="28"/>
      <c r="J31" s="28"/>
      <c r="K31" s="29"/>
      <c r="L31" s="23"/>
    </row>
    <row r="32" spans="2:33" ht="9" customHeight="1" x14ac:dyDescent="0.55000000000000004">
      <c r="B32" s="30"/>
      <c r="C32" s="30"/>
      <c r="D32" s="30"/>
      <c r="E32" s="30"/>
      <c r="F32" s="31"/>
      <c r="G32" s="31"/>
      <c r="H32" s="31"/>
      <c r="I32" s="31"/>
      <c r="J32" s="31"/>
      <c r="K32" s="31"/>
      <c r="L32" s="3"/>
    </row>
    <row r="33" spans="1:33" ht="19.5" customHeight="1" x14ac:dyDescent="0.55000000000000004">
      <c r="B33" s="32" t="s">
        <v>23</v>
      </c>
      <c r="C33" s="33"/>
      <c r="D33" s="33"/>
      <c r="E33" s="34"/>
      <c r="F33" s="35" t="str">
        <f>IF(F28="","",ROUNDDOWN(F30/F28,3))</f>
        <v/>
      </c>
      <c r="G33" s="36"/>
      <c r="H33" s="36"/>
      <c r="I33" s="36"/>
      <c r="J33" s="36"/>
      <c r="K33" s="37"/>
      <c r="L33" s="23" t="s">
        <v>24</v>
      </c>
    </row>
    <row r="34" spans="1:33" ht="19.5" customHeight="1" x14ac:dyDescent="0.55000000000000004">
      <c r="B34" s="38"/>
      <c r="C34" s="39"/>
      <c r="D34" s="39"/>
      <c r="E34" s="40"/>
      <c r="F34" s="41"/>
      <c r="G34" s="42"/>
      <c r="H34" s="42"/>
      <c r="I34" s="42"/>
      <c r="J34" s="42"/>
      <c r="K34" s="43"/>
      <c r="L34" s="23"/>
    </row>
    <row r="35" spans="1:33" ht="19.5" customHeight="1" x14ac:dyDescent="0.55000000000000004">
      <c r="B35" s="44"/>
      <c r="C35" s="44"/>
      <c r="D35" s="44"/>
      <c r="E35" s="45"/>
      <c r="F35" s="46"/>
      <c r="G35" s="46"/>
      <c r="H35" s="46"/>
      <c r="I35" s="47"/>
      <c r="J35" s="47"/>
      <c r="K35" s="47"/>
      <c r="L35" s="3"/>
    </row>
    <row r="36" spans="1:33" x14ac:dyDescent="0.55000000000000004">
      <c r="B36" s="1" t="s">
        <v>25</v>
      </c>
    </row>
    <row r="37" spans="1:33" ht="60" customHeight="1" x14ac:dyDescent="0.55000000000000004">
      <c r="B37" s="8"/>
      <c r="C37" s="9"/>
      <c r="D37" s="9"/>
      <c r="E37" s="10"/>
      <c r="F37" s="11" t="s">
        <v>16</v>
      </c>
      <c r="G37" s="12"/>
      <c r="H37" s="12"/>
      <c r="I37" s="12"/>
      <c r="J37" s="12"/>
      <c r="K37" s="12"/>
      <c r="L37" s="13"/>
      <c r="M37" s="11" t="s">
        <v>17</v>
      </c>
      <c r="N37" s="12"/>
      <c r="O37" s="12"/>
      <c r="P37" s="12"/>
      <c r="Q37" s="12"/>
      <c r="R37" s="12"/>
      <c r="S37" s="13"/>
      <c r="T37" s="11" t="s">
        <v>18</v>
      </c>
      <c r="U37" s="12"/>
      <c r="V37" s="12"/>
      <c r="W37" s="12"/>
      <c r="X37" s="12"/>
      <c r="Y37" s="12"/>
      <c r="Z37" s="13"/>
      <c r="AA37" s="11" t="s">
        <v>19</v>
      </c>
      <c r="AB37" s="12"/>
      <c r="AC37" s="12"/>
      <c r="AD37" s="12"/>
      <c r="AE37" s="12"/>
      <c r="AF37" s="12"/>
      <c r="AG37" s="13"/>
    </row>
    <row r="38" spans="1:33" ht="13.5" customHeight="1" x14ac:dyDescent="0.55000000000000004">
      <c r="B38" s="14"/>
      <c r="C38" s="15"/>
      <c r="D38" s="15"/>
      <c r="E38" s="48" t="s">
        <v>3</v>
      </c>
      <c r="F38" s="14"/>
      <c r="G38" s="15"/>
      <c r="H38" s="15"/>
      <c r="I38" s="15"/>
      <c r="J38" s="15"/>
      <c r="K38" s="15"/>
      <c r="L38" s="16" t="s">
        <v>20</v>
      </c>
      <c r="M38" s="14"/>
      <c r="N38" s="15"/>
      <c r="O38" s="15"/>
      <c r="P38" s="15"/>
      <c r="Q38" s="15"/>
      <c r="R38" s="15"/>
      <c r="S38" s="16" t="s">
        <v>20</v>
      </c>
      <c r="T38" s="14"/>
      <c r="U38" s="15"/>
      <c r="V38" s="15"/>
      <c r="W38" s="15"/>
      <c r="X38" s="15"/>
      <c r="Y38" s="15"/>
      <c r="Z38" s="16" t="s">
        <v>20</v>
      </c>
      <c r="AA38" s="14"/>
      <c r="AB38" s="15"/>
      <c r="AC38" s="15"/>
      <c r="AD38" s="15"/>
      <c r="AE38" s="15"/>
      <c r="AF38" s="15"/>
      <c r="AG38" s="16" t="s">
        <v>20</v>
      </c>
    </row>
    <row r="39" spans="1:33" x14ac:dyDescent="0.55000000000000004">
      <c r="A39" s="49"/>
      <c r="B39" s="27"/>
      <c r="C39" s="15"/>
      <c r="D39" s="28"/>
      <c r="E39" s="50" t="s">
        <v>3</v>
      </c>
      <c r="F39" s="27"/>
      <c r="G39" s="28"/>
      <c r="H39" s="28"/>
      <c r="I39" s="28"/>
      <c r="J39" s="28"/>
      <c r="K39" s="28"/>
      <c r="L39" s="51" t="s">
        <v>20</v>
      </c>
      <c r="M39" s="27"/>
      <c r="N39" s="28"/>
      <c r="O39" s="28"/>
      <c r="P39" s="28"/>
      <c r="Q39" s="28"/>
      <c r="R39" s="28"/>
      <c r="S39" s="51" t="s">
        <v>20</v>
      </c>
      <c r="T39" s="27"/>
      <c r="U39" s="28"/>
      <c r="V39" s="28"/>
      <c r="W39" s="28"/>
      <c r="X39" s="28"/>
      <c r="Y39" s="28"/>
      <c r="Z39" s="51" t="s">
        <v>20</v>
      </c>
      <c r="AA39" s="27"/>
      <c r="AB39" s="28"/>
      <c r="AC39" s="28"/>
      <c r="AD39" s="28"/>
      <c r="AE39" s="28"/>
      <c r="AF39" s="28"/>
      <c r="AG39" s="16" t="s">
        <v>20</v>
      </c>
    </row>
    <row r="40" spans="1:33" x14ac:dyDescent="0.55000000000000004">
      <c r="B40" s="14"/>
      <c r="C40" s="15"/>
      <c r="D40" s="15"/>
      <c r="E40" s="48" t="s">
        <v>26</v>
      </c>
      <c r="F40" s="14"/>
      <c r="G40" s="15"/>
      <c r="H40" s="15"/>
      <c r="I40" s="15"/>
      <c r="J40" s="15"/>
      <c r="K40" s="15"/>
      <c r="L40" s="16" t="s">
        <v>20</v>
      </c>
      <c r="M40" s="14"/>
      <c r="N40" s="15"/>
      <c r="O40" s="15"/>
      <c r="P40" s="15"/>
      <c r="Q40" s="15"/>
      <c r="R40" s="15"/>
      <c r="S40" s="16" t="s">
        <v>20</v>
      </c>
      <c r="T40" s="14"/>
      <c r="U40" s="15"/>
      <c r="V40" s="15"/>
      <c r="W40" s="15"/>
      <c r="X40" s="15"/>
      <c r="Y40" s="15"/>
      <c r="Z40" s="16" t="s">
        <v>20</v>
      </c>
      <c r="AA40" s="14"/>
      <c r="AB40" s="15"/>
      <c r="AC40" s="15"/>
      <c r="AD40" s="15"/>
      <c r="AE40" s="15"/>
      <c r="AF40" s="15"/>
      <c r="AG40" s="16" t="s">
        <v>20</v>
      </c>
    </row>
    <row r="41" spans="1:33" x14ac:dyDescent="0.55000000000000004">
      <c r="B41" s="8" t="s">
        <v>21</v>
      </c>
      <c r="C41" s="9"/>
      <c r="D41" s="9"/>
      <c r="E41" s="10"/>
      <c r="F41" s="8" t="str">
        <f>IF(SUM(F38:K40)=0,"",SUM(F38:K40))</f>
        <v/>
      </c>
      <c r="G41" s="9"/>
      <c r="H41" s="9"/>
      <c r="I41" s="9"/>
      <c r="J41" s="9"/>
      <c r="K41" s="9"/>
      <c r="L41" s="16" t="s">
        <v>20</v>
      </c>
      <c r="M41" s="8" t="str">
        <f>IF(SUM(M38:R40)=0,"",SUM(M38:R40))</f>
        <v/>
      </c>
      <c r="N41" s="9"/>
      <c r="O41" s="9"/>
      <c r="P41" s="9"/>
      <c r="Q41" s="9"/>
      <c r="R41" s="9"/>
      <c r="S41" s="16" t="s">
        <v>20</v>
      </c>
      <c r="T41" s="8" t="str">
        <f>IF(SUM(T38:Y40)=0,"",SUM(T38:Y40))</f>
        <v/>
      </c>
      <c r="U41" s="9"/>
      <c r="V41" s="9"/>
      <c r="W41" s="9"/>
      <c r="X41" s="9"/>
      <c r="Y41" s="9"/>
      <c r="Z41" s="16" t="s">
        <v>20</v>
      </c>
      <c r="AA41" s="8" t="str">
        <f>IF(SUM(AA38:AF40)=0,"",SUM(AA38:AF40))</f>
        <v/>
      </c>
      <c r="AB41" s="9"/>
      <c r="AC41" s="9"/>
      <c r="AD41" s="9"/>
      <c r="AE41" s="9"/>
      <c r="AF41" s="9"/>
      <c r="AG41" s="16" t="s">
        <v>20</v>
      </c>
    </row>
    <row r="42" spans="1:33" ht="13.5" customHeight="1" x14ac:dyDescent="0.55000000000000004">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ht="19.5" customHeight="1" x14ac:dyDescent="0.55000000000000004">
      <c r="B43" s="17" t="s">
        <v>22</v>
      </c>
      <c r="C43" s="18"/>
      <c r="D43" s="18"/>
      <c r="E43" s="19"/>
      <c r="F43" s="20" t="str">
        <f>IF(SUM(M41,T41,AA41)=0,"",SUM(M41,T41,AA41))</f>
        <v/>
      </c>
      <c r="G43" s="21"/>
      <c r="H43" s="21"/>
      <c r="I43" s="21"/>
      <c r="J43" s="21"/>
      <c r="K43" s="22"/>
      <c r="L43" s="23" t="s">
        <v>20</v>
      </c>
      <c r="M43" s="3"/>
      <c r="N43" s="3"/>
      <c r="O43" s="3"/>
      <c r="P43" s="3"/>
      <c r="Q43" s="3"/>
      <c r="R43" s="3"/>
      <c r="S43" s="3"/>
      <c r="T43" s="3"/>
      <c r="U43" s="3"/>
      <c r="V43" s="3"/>
      <c r="W43" s="3"/>
      <c r="X43" s="3"/>
      <c r="Y43" s="3"/>
      <c r="Z43" s="3"/>
      <c r="AA43" s="3"/>
      <c r="AB43" s="3"/>
      <c r="AC43" s="3"/>
      <c r="AD43" s="3"/>
      <c r="AE43" s="3"/>
      <c r="AF43" s="3"/>
      <c r="AG43" s="3"/>
    </row>
    <row r="44" spans="1:33" ht="19.5" customHeight="1" x14ac:dyDescent="0.55000000000000004">
      <c r="B44" s="24"/>
      <c r="C44" s="25"/>
      <c r="D44" s="25"/>
      <c r="E44" s="26"/>
      <c r="F44" s="27"/>
      <c r="G44" s="28"/>
      <c r="H44" s="28"/>
      <c r="I44" s="28"/>
      <c r="J44" s="28"/>
      <c r="K44" s="29"/>
      <c r="L44" s="23"/>
      <c r="M44" s="3"/>
      <c r="N44" s="3"/>
      <c r="O44" s="3"/>
      <c r="P44" s="3"/>
      <c r="Q44" s="3"/>
      <c r="R44" s="3"/>
      <c r="S44" s="3"/>
      <c r="T44" s="3"/>
      <c r="U44" s="3"/>
      <c r="V44" s="3"/>
      <c r="W44" s="3"/>
      <c r="X44" s="3"/>
      <c r="Y44" s="3"/>
      <c r="Z44" s="3"/>
      <c r="AA44" s="3"/>
      <c r="AB44" s="3"/>
      <c r="AC44" s="3"/>
      <c r="AD44" s="3"/>
      <c r="AE44" s="3"/>
      <c r="AF44" s="3"/>
      <c r="AG44" s="3"/>
    </row>
    <row r="45" spans="1:33" ht="9" customHeight="1" x14ac:dyDescent="0.55000000000000004">
      <c r="B45" s="30"/>
      <c r="C45" s="30"/>
      <c r="D45" s="30"/>
      <c r="E45" s="30"/>
      <c r="F45" s="31"/>
      <c r="G45" s="31"/>
      <c r="H45" s="31"/>
      <c r="I45" s="31"/>
      <c r="J45" s="31"/>
      <c r="K45" s="31"/>
      <c r="L45" s="3"/>
      <c r="M45" s="3"/>
      <c r="N45" s="3"/>
      <c r="O45" s="3"/>
      <c r="P45" s="3"/>
      <c r="Q45" s="3"/>
      <c r="R45" s="3"/>
      <c r="S45" s="3"/>
      <c r="T45" s="3"/>
      <c r="U45" s="3"/>
      <c r="V45" s="3"/>
      <c r="W45" s="3"/>
      <c r="X45" s="3"/>
      <c r="Y45" s="3"/>
      <c r="Z45" s="3"/>
      <c r="AA45" s="3"/>
      <c r="AB45" s="3"/>
      <c r="AC45" s="3"/>
      <c r="AD45" s="3"/>
      <c r="AE45" s="3"/>
      <c r="AF45" s="3"/>
      <c r="AG45" s="3"/>
    </row>
    <row r="46" spans="1:33" ht="19.5" customHeight="1" x14ac:dyDescent="0.55000000000000004">
      <c r="B46" s="32" t="s">
        <v>23</v>
      </c>
      <c r="C46" s="33"/>
      <c r="D46" s="33"/>
      <c r="E46" s="34"/>
      <c r="F46" s="35" t="str">
        <f>IF(F41="","",ROUNDDOWN(F41/F43,3))</f>
        <v/>
      </c>
      <c r="G46" s="36"/>
      <c r="H46" s="36"/>
      <c r="I46" s="36"/>
      <c r="J46" s="36"/>
      <c r="K46" s="37"/>
      <c r="L46" s="23" t="s">
        <v>24</v>
      </c>
      <c r="M46" s="3"/>
      <c r="N46" s="3"/>
      <c r="O46" s="3"/>
      <c r="P46" s="3"/>
      <c r="Q46" s="3"/>
      <c r="R46" s="3"/>
      <c r="S46" s="3"/>
      <c r="T46" s="3"/>
      <c r="U46" s="3"/>
      <c r="V46" s="3"/>
      <c r="W46" s="3"/>
      <c r="X46" s="3"/>
      <c r="Y46" s="3"/>
      <c r="Z46" s="3"/>
      <c r="AA46" s="3"/>
      <c r="AB46" s="3"/>
      <c r="AC46" s="3"/>
      <c r="AD46" s="3"/>
      <c r="AE46" s="3"/>
      <c r="AF46" s="3"/>
      <c r="AG46" s="3"/>
    </row>
    <row r="47" spans="1:33" ht="19.5" customHeight="1" x14ac:dyDescent="0.55000000000000004">
      <c r="B47" s="38"/>
      <c r="C47" s="39"/>
      <c r="D47" s="39"/>
      <c r="E47" s="40"/>
      <c r="F47" s="41"/>
      <c r="G47" s="42"/>
      <c r="H47" s="42"/>
      <c r="I47" s="42"/>
      <c r="J47" s="42"/>
      <c r="K47" s="43"/>
      <c r="L47" s="23"/>
      <c r="M47" s="52"/>
      <c r="N47" s="52"/>
      <c r="O47" s="52"/>
      <c r="P47" s="52"/>
      <c r="Q47" s="52"/>
      <c r="R47" s="52"/>
      <c r="S47" s="3"/>
      <c r="T47" s="3"/>
      <c r="U47" s="3"/>
      <c r="V47" s="3"/>
      <c r="W47" s="3"/>
      <c r="X47" s="3"/>
      <c r="Y47" s="3"/>
      <c r="Z47" s="3"/>
      <c r="AA47" s="3"/>
      <c r="AB47" s="3"/>
      <c r="AC47" s="3"/>
      <c r="AD47" s="3"/>
      <c r="AE47" s="3"/>
      <c r="AF47" s="3"/>
      <c r="AG47" s="3"/>
    </row>
    <row r="48" spans="1:33" ht="19.5" customHeight="1" x14ac:dyDescent="0.55000000000000004">
      <c r="B48" s="44"/>
      <c r="C48" s="44"/>
      <c r="D48" s="44"/>
      <c r="E48" s="44"/>
      <c r="F48" s="46"/>
      <c r="G48" s="46"/>
      <c r="H48" s="46"/>
      <c r="I48" s="46"/>
      <c r="J48" s="46"/>
      <c r="K48" s="46"/>
      <c r="L48" s="3"/>
      <c r="M48" s="52"/>
      <c r="N48" s="52"/>
      <c r="O48" s="52"/>
      <c r="P48" s="52"/>
      <c r="Q48" s="52"/>
      <c r="R48" s="52"/>
      <c r="S48" s="3"/>
      <c r="T48" s="3"/>
      <c r="U48" s="3"/>
      <c r="V48" s="3"/>
      <c r="W48" s="3"/>
      <c r="X48" s="3"/>
      <c r="Y48" s="3"/>
      <c r="Z48" s="3"/>
      <c r="AA48" s="3"/>
      <c r="AB48" s="3"/>
      <c r="AC48" s="3"/>
      <c r="AD48" s="3"/>
      <c r="AE48" s="3"/>
      <c r="AF48" s="3"/>
      <c r="AG48" s="3"/>
    </row>
    <row r="49" spans="2:34" x14ac:dyDescent="0.55000000000000004">
      <c r="B49" s="1" t="s">
        <v>27</v>
      </c>
    </row>
    <row r="50" spans="2:34" x14ac:dyDescent="0.55000000000000004">
      <c r="B50" s="53" t="s">
        <v>28</v>
      </c>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row>
    <row r="51" spans="2:34" x14ac:dyDescent="0.55000000000000004">
      <c r="B51" s="53" t="s">
        <v>29</v>
      </c>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row>
    <row r="52" spans="2:34" x14ac:dyDescent="0.55000000000000004">
      <c r="B52" s="53" t="s">
        <v>30</v>
      </c>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row>
    <row r="53" spans="2:34" x14ac:dyDescent="0.55000000000000004">
      <c r="B53" s="53" t="s">
        <v>31</v>
      </c>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row>
    <row r="54" spans="2:34" x14ac:dyDescent="0.55000000000000004">
      <c r="B54" s="53" t="s">
        <v>32</v>
      </c>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row>
    <row r="55" spans="2:34" x14ac:dyDescent="0.55000000000000004">
      <c r="B55" s="53" t="s">
        <v>33</v>
      </c>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row>
    <row r="56" spans="2:34" x14ac:dyDescent="0.5500000000000000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row>
    <row r="57" spans="2:34" x14ac:dyDescent="0.5500000000000000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row>
    <row r="58" spans="2:34" x14ac:dyDescent="0.5500000000000000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row>
    <row r="59" spans="2:34" x14ac:dyDescent="0.5500000000000000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row>
    <row r="60" spans="2:34" x14ac:dyDescent="0.5500000000000000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row>
    <row r="61" spans="2:34" x14ac:dyDescent="0.5500000000000000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row>
    <row r="62" spans="2:34" x14ac:dyDescent="0.5500000000000000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row>
    <row r="63" spans="2:34" x14ac:dyDescent="0.5500000000000000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row>
    <row r="64" spans="2:34" x14ac:dyDescent="0.5500000000000000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row>
    <row r="88" spans="12:12" x14ac:dyDescent="0.55000000000000004">
      <c r="L88" s="55"/>
    </row>
    <row r="122" spans="3:7" x14ac:dyDescent="0.55000000000000004">
      <c r="C122" s="56"/>
      <c r="D122" s="56"/>
      <c r="E122" s="56"/>
      <c r="F122" s="56"/>
      <c r="G122" s="56"/>
    </row>
    <row r="123" spans="3:7" x14ac:dyDescent="0.55000000000000004">
      <c r="C123" s="57"/>
    </row>
  </sheetData>
  <mergeCells count="131">
    <mergeCell ref="B59:AH59"/>
    <mergeCell ref="B60:AH60"/>
    <mergeCell ref="B61:AH61"/>
    <mergeCell ref="B62:AH62"/>
    <mergeCell ref="B63:AH63"/>
    <mergeCell ref="B64:AH64"/>
    <mergeCell ref="B53:AH53"/>
    <mergeCell ref="B54:AH54"/>
    <mergeCell ref="B55:AH55"/>
    <mergeCell ref="B56:AH56"/>
    <mergeCell ref="B57:AH57"/>
    <mergeCell ref="B58:AH58"/>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39:D39"/>
    <mergeCell ref="F39:K39"/>
    <mergeCell ref="M39:R39"/>
    <mergeCell ref="T39:Y39"/>
    <mergeCell ref="AA39:AF39"/>
    <mergeCell ref="B40:D40"/>
    <mergeCell ref="F40:K40"/>
    <mergeCell ref="M40:R40"/>
    <mergeCell ref="T40:Y40"/>
    <mergeCell ref="AA40:AF40"/>
    <mergeCell ref="T37:Z37"/>
    <mergeCell ref="AA37:AG37"/>
    <mergeCell ref="B38:D38"/>
    <mergeCell ref="F38:K38"/>
    <mergeCell ref="M38:R38"/>
    <mergeCell ref="T38:Y38"/>
    <mergeCell ref="AA38:AF38"/>
    <mergeCell ref="B33:E34"/>
    <mergeCell ref="F33:K34"/>
    <mergeCell ref="L33:L34"/>
    <mergeCell ref="B37:E37"/>
    <mergeCell ref="F37:L37"/>
    <mergeCell ref="M37:S37"/>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B26:C26"/>
    <mergeCell ref="D26:E26"/>
    <mergeCell ref="F26:K26"/>
    <mergeCell ref="M26:R26"/>
    <mergeCell ref="T26:Y26"/>
    <mergeCell ref="AA26:AF26"/>
    <mergeCell ref="B25:C25"/>
    <mergeCell ref="D25:E25"/>
    <mergeCell ref="F25:K25"/>
    <mergeCell ref="M25:R25"/>
    <mergeCell ref="T25:Y25"/>
    <mergeCell ref="AA25:AF25"/>
    <mergeCell ref="B24:C24"/>
    <mergeCell ref="D24:E24"/>
    <mergeCell ref="F24:K24"/>
    <mergeCell ref="M24:R24"/>
    <mergeCell ref="T24:Y24"/>
    <mergeCell ref="AA24:AF24"/>
    <mergeCell ref="B23:C23"/>
    <mergeCell ref="D23:E23"/>
    <mergeCell ref="F23:K23"/>
    <mergeCell ref="M23:R23"/>
    <mergeCell ref="T23:Y23"/>
    <mergeCell ref="AA23:AF23"/>
    <mergeCell ref="B22:C22"/>
    <mergeCell ref="D22:E22"/>
    <mergeCell ref="F22:K22"/>
    <mergeCell ref="M22:R22"/>
    <mergeCell ref="T22:Y22"/>
    <mergeCell ref="AA22:AF22"/>
    <mergeCell ref="B21:C21"/>
    <mergeCell ref="D21:E21"/>
    <mergeCell ref="F21:K21"/>
    <mergeCell ref="M21:R21"/>
    <mergeCell ref="T21:Y21"/>
    <mergeCell ref="AA21:AF21"/>
    <mergeCell ref="B20:C20"/>
    <mergeCell ref="D20:E20"/>
    <mergeCell ref="F20:K20"/>
    <mergeCell ref="M20:R20"/>
    <mergeCell ref="T20:Y20"/>
    <mergeCell ref="AA20:AF20"/>
    <mergeCell ref="B19:C19"/>
    <mergeCell ref="D19:E19"/>
    <mergeCell ref="F19:K19"/>
    <mergeCell ref="M19:R19"/>
    <mergeCell ref="T19:Y19"/>
    <mergeCell ref="AA19:AF19"/>
    <mergeCell ref="B18:C18"/>
    <mergeCell ref="D18:E18"/>
    <mergeCell ref="F18:K18"/>
    <mergeCell ref="M18:R18"/>
    <mergeCell ref="T18:Y18"/>
    <mergeCell ref="AA18:AF18"/>
    <mergeCell ref="B17:C17"/>
    <mergeCell ref="D17:E17"/>
    <mergeCell ref="F17:K17"/>
    <mergeCell ref="M17:R17"/>
    <mergeCell ref="T17:Y17"/>
    <mergeCell ref="AA17:AF17"/>
    <mergeCell ref="B3:AH3"/>
    <mergeCell ref="Q5:AH5"/>
    <mergeCell ref="Q6:AH6"/>
    <mergeCell ref="B16:E16"/>
    <mergeCell ref="F16:L16"/>
    <mergeCell ref="M16:S16"/>
    <mergeCell ref="T16:Z16"/>
    <mergeCell ref="AA16:AG16"/>
  </mergeCells>
  <phoneticPr fontId="3"/>
  <dataValidations count="1">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C12:C13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65548:C65549 IY65548:IY65549 SU65548:SU65549 ACQ65548:ACQ65549 AMM65548:AMM65549 AWI65548:AWI65549 BGE65548:BGE65549 BQA65548:BQA65549 BZW65548:BZW65549 CJS65548:CJS65549 CTO65548:CTO65549 DDK65548:DDK65549 DNG65548:DNG65549 DXC65548:DXC65549 EGY65548:EGY65549 EQU65548:EQU65549 FAQ65548:FAQ65549 FKM65548:FKM65549 FUI65548:FUI65549 GEE65548:GEE65549 GOA65548:GOA65549 GXW65548:GXW65549 HHS65548:HHS65549 HRO65548:HRO65549 IBK65548:IBK65549 ILG65548:ILG65549 IVC65548:IVC65549 JEY65548:JEY65549 JOU65548:JOU65549 JYQ65548:JYQ65549 KIM65548:KIM65549 KSI65548:KSI65549 LCE65548:LCE65549 LMA65548:LMA65549 LVW65548:LVW65549 MFS65548:MFS65549 MPO65548:MPO65549 MZK65548:MZK65549 NJG65548:NJG65549 NTC65548:NTC65549 OCY65548:OCY65549 OMU65548:OMU65549 OWQ65548:OWQ65549 PGM65548:PGM65549 PQI65548:PQI65549 QAE65548:QAE65549 QKA65548:QKA65549 QTW65548:QTW65549 RDS65548:RDS65549 RNO65548:RNO65549 RXK65548:RXK65549 SHG65548:SHG65549 SRC65548:SRC65549 TAY65548:TAY65549 TKU65548:TKU65549 TUQ65548:TUQ65549 UEM65548:UEM65549 UOI65548:UOI65549 UYE65548:UYE65549 VIA65548:VIA65549 VRW65548:VRW65549 WBS65548:WBS65549 WLO65548:WLO65549 WVK65548:WVK65549 C131084:C131085 IY131084:IY131085 SU131084:SU131085 ACQ131084:ACQ131085 AMM131084:AMM131085 AWI131084:AWI131085 BGE131084:BGE131085 BQA131084:BQA131085 BZW131084:BZW131085 CJS131084:CJS131085 CTO131084:CTO131085 DDK131084:DDK131085 DNG131084:DNG131085 DXC131084:DXC131085 EGY131084:EGY131085 EQU131084:EQU131085 FAQ131084:FAQ131085 FKM131084:FKM131085 FUI131084:FUI131085 GEE131084:GEE131085 GOA131084:GOA131085 GXW131084:GXW131085 HHS131084:HHS131085 HRO131084:HRO131085 IBK131084:IBK131085 ILG131084:ILG131085 IVC131084:IVC131085 JEY131084:JEY131085 JOU131084:JOU131085 JYQ131084:JYQ131085 KIM131084:KIM131085 KSI131084:KSI131085 LCE131084:LCE131085 LMA131084:LMA131085 LVW131084:LVW131085 MFS131084:MFS131085 MPO131084:MPO131085 MZK131084:MZK131085 NJG131084:NJG131085 NTC131084:NTC131085 OCY131084:OCY131085 OMU131084:OMU131085 OWQ131084:OWQ131085 PGM131084:PGM131085 PQI131084:PQI131085 QAE131084:QAE131085 QKA131084:QKA131085 QTW131084:QTW131085 RDS131084:RDS131085 RNO131084:RNO131085 RXK131084:RXK131085 SHG131084:SHG131085 SRC131084:SRC131085 TAY131084:TAY131085 TKU131084:TKU131085 TUQ131084:TUQ131085 UEM131084:UEM131085 UOI131084:UOI131085 UYE131084:UYE131085 VIA131084:VIA131085 VRW131084:VRW131085 WBS131084:WBS131085 WLO131084:WLO131085 WVK131084:WVK131085 C196620:C196621 IY196620:IY196621 SU196620:SU196621 ACQ196620:ACQ196621 AMM196620:AMM196621 AWI196620:AWI196621 BGE196620:BGE196621 BQA196620:BQA196621 BZW196620:BZW196621 CJS196620:CJS196621 CTO196620:CTO196621 DDK196620:DDK196621 DNG196620:DNG196621 DXC196620:DXC196621 EGY196620:EGY196621 EQU196620:EQU196621 FAQ196620:FAQ196621 FKM196620:FKM196621 FUI196620:FUI196621 GEE196620:GEE196621 GOA196620:GOA196621 GXW196620:GXW196621 HHS196620:HHS196621 HRO196620:HRO196621 IBK196620:IBK196621 ILG196620:ILG196621 IVC196620:IVC196621 JEY196620:JEY196621 JOU196620:JOU196621 JYQ196620:JYQ196621 KIM196620:KIM196621 KSI196620:KSI196621 LCE196620:LCE196621 LMA196620:LMA196621 LVW196620:LVW196621 MFS196620:MFS196621 MPO196620:MPO196621 MZK196620:MZK196621 NJG196620:NJG196621 NTC196620:NTC196621 OCY196620:OCY196621 OMU196620:OMU196621 OWQ196620:OWQ196621 PGM196620:PGM196621 PQI196620:PQI196621 QAE196620:QAE196621 QKA196620:QKA196621 QTW196620:QTW196621 RDS196620:RDS196621 RNO196620:RNO196621 RXK196620:RXK196621 SHG196620:SHG196621 SRC196620:SRC196621 TAY196620:TAY196621 TKU196620:TKU196621 TUQ196620:TUQ196621 UEM196620:UEM196621 UOI196620:UOI196621 UYE196620:UYE196621 VIA196620:VIA196621 VRW196620:VRW196621 WBS196620:WBS196621 WLO196620:WLO196621 WVK196620:WVK196621 C262156:C262157 IY262156:IY262157 SU262156:SU262157 ACQ262156:ACQ262157 AMM262156:AMM262157 AWI262156:AWI262157 BGE262156:BGE262157 BQA262156:BQA262157 BZW262156:BZW262157 CJS262156:CJS262157 CTO262156:CTO262157 DDK262156:DDK262157 DNG262156:DNG262157 DXC262156:DXC262157 EGY262156:EGY262157 EQU262156:EQU262157 FAQ262156:FAQ262157 FKM262156:FKM262157 FUI262156:FUI262157 GEE262156:GEE262157 GOA262156:GOA262157 GXW262156:GXW262157 HHS262156:HHS262157 HRO262156:HRO262157 IBK262156:IBK262157 ILG262156:ILG262157 IVC262156:IVC262157 JEY262156:JEY262157 JOU262156:JOU262157 JYQ262156:JYQ262157 KIM262156:KIM262157 KSI262156:KSI262157 LCE262156:LCE262157 LMA262156:LMA262157 LVW262156:LVW262157 MFS262156:MFS262157 MPO262156:MPO262157 MZK262156:MZK262157 NJG262156:NJG262157 NTC262156:NTC262157 OCY262156:OCY262157 OMU262156:OMU262157 OWQ262156:OWQ262157 PGM262156:PGM262157 PQI262156:PQI262157 QAE262156:QAE262157 QKA262156:QKA262157 QTW262156:QTW262157 RDS262156:RDS262157 RNO262156:RNO262157 RXK262156:RXK262157 SHG262156:SHG262157 SRC262156:SRC262157 TAY262156:TAY262157 TKU262156:TKU262157 TUQ262156:TUQ262157 UEM262156:UEM262157 UOI262156:UOI262157 UYE262156:UYE262157 VIA262156:VIA262157 VRW262156:VRW262157 WBS262156:WBS262157 WLO262156:WLO262157 WVK262156:WVK262157 C327692:C327693 IY327692:IY327693 SU327692:SU327693 ACQ327692:ACQ327693 AMM327692:AMM327693 AWI327692:AWI327693 BGE327692:BGE327693 BQA327692:BQA327693 BZW327692:BZW327693 CJS327692:CJS327693 CTO327692:CTO327693 DDK327692:DDK327693 DNG327692:DNG327693 DXC327692:DXC327693 EGY327692:EGY327693 EQU327692:EQU327693 FAQ327692:FAQ327693 FKM327692:FKM327693 FUI327692:FUI327693 GEE327692:GEE327693 GOA327692:GOA327693 GXW327692:GXW327693 HHS327692:HHS327693 HRO327692:HRO327693 IBK327692:IBK327693 ILG327692:ILG327693 IVC327692:IVC327693 JEY327692:JEY327693 JOU327692:JOU327693 JYQ327692:JYQ327693 KIM327692:KIM327693 KSI327692:KSI327693 LCE327692:LCE327693 LMA327692:LMA327693 LVW327692:LVW327693 MFS327692:MFS327693 MPO327692:MPO327693 MZK327692:MZK327693 NJG327692:NJG327693 NTC327692:NTC327693 OCY327692:OCY327693 OMU327692:OMU327693 OWQ327692:OWQ327693 PGM327692:PGM327693 PQI327692:PQI327693 QAE327692:QAE327693 QKA327692:QKA327693 QTW327692:QTW327693 RDS327692:RDS327693 RNO327692:RNO327693 RXK327692:RXK327693 SHG327692:SHG327693 SRC327692:SRC327693 TAY327692:TAY327693 TKU327692:TKU327693 TUQ327692:TUQ327693 UEM327692:UEM327693 UOI327692:UOI327693 UYE327692:UYE327693 VIA327692:VIA327693 VRW327692:VRW327693 WBS327692:WBS327693 WLO327692:WLO327693 WVK327692:WVK327693 C393228:C393229 IY393228:IY393229 SU393228:SU393229 ACQ393228:ACQ393229 AMM393228:AMM393229 AWI393228:AWI393229 BGE393228:BGE393229 BQA393228:BQA393229 BZW393228:BZW393229 CJS393228:CJS393229 CTO393228:CTO393229 DDK393228:DDK393229 DNG393228:DNG393229 DXC393228:DXC393229 EGY393228:EGY393229 EQU393228:EQU393229 FAQ393228:FAQ393229 FKM393228:FKM393229 FUI393228:FUI393229 GEE393228:GEE393229 GOA393228:GOA393229 GXW393228:GXW393229 HHS393228:HHS393229 HRO393228:HRO393229 IBK393228:IBK393229 ILG393228:ILG393229 IVC393228:IVC393229 JEY393228:JEY393229 JOU393228:JOU393229 JYQ393228:JYQ393229 KIM393228:KIM393229 KSI393228:KSI393229 LCE393228:LCE393229 LMA393228:LMA393229 LVW393228:LVW393229 MFS393228:MFS393229 MPO393228:MPO393229 MZK393228:MZK393229 NJG393228:NJG393229 NTC393228:NTC393229 OCY393228:OCY393229 OMU393228:OMU393229 OWQ393228:OWQ393229 PGM393228:PGM393229 PQI393228:PQI393229 QAE393228:QAE393229 QKA393228:QKA393229 QTW393228:QTW393229 RDS393228:RDS393229 RNO393228:RNO393229 RXK393228:RXK393229 SHG393228:SHG393229 SRC393228:SRC393229 TAY393228:TAY393229 TKU393228:TKU393229 TUQ393228:TUQ393229 UEM393228:UEM393229 UOI393228:UOI393229 UYE393228:UYE393229 VIA393228:VIA393229 VRW393228:VRW393229 WBS393228:WBS393229 WLO393228:WLO393229 WVK393228:WVK393229 C458764:C458765 IY458764:IY458765 SU458764:SU458765 ACQ458764:ACQ458765 AMM458764:AMM458765 AWI458764:AWI458765 BGE458764:BGE458765 BQA458764:BQA458765 BZW458764:BZW458765 CJS458764:CJS458765 CTO458764:CTO458765 DDK458764:DDK458765 DNG458764:DNG458765 DXC458764:DXC458765 EGY458764:EGY458765 EQU458764:EQU458765 FAQ458764:FAQ458765 FKM458764:FKM458765 FUI458764:FUI458765 GEE458764:GEE458765 GOA458764:GOA458765 GXW458764:GXW458765 HHS458764:HHS458765 HRO458764:HRO458765 IBK458764:IBK458765 ILG458764:ILG458765 IVC458764:IVC458765 JEY458764:JEY458765 JOU458764:JOU458765 JYQ458764:JYQ458765 KIM458764:KIM458765 KSI458764:KSI458765 LCE458764:LCE458765 LMA458764:LMA458765 LVW458764:LVW458765 MFS458764:MFS458765 MPO458764:MPO458765 MZK458764:MZK458765 NJG458764:NJG458765 NTC458764:NTC458765 OCY458764:OCY458765 OMU458764:OMU458765 OWQ458764:OWQ458765 PGM458764:PGM458765 PQI458764:PQI458765 QAE458764:QAE458765 QKA458764:QKA458765 QTW458764:QTW458765 RDS458764:RDS458765 RNO458764:RNO458765 RXK458764:RXK458765 SHG458764:SHG458765 SRC458764:SRC458765 TAY458764:TAY458765 TKU458764:TKU458765 TUQ458764:TUQ458765 UEM458764:UEM458765 UOI458764:UOI458765 UYE458764:UYE458765 VIA458764:VIA458765 VRW458764:VRW458765 WBS458764:WBS458765 WLO458764:WLO458765 WVK458764:WVK458765 C524300:C524301 IY524300:IY524301 SU524300:SU524301 ACQ524300:ACQ524301 AMM524300:AMM524301 AWI524300:AWI524301 BGE524300:BGE524301 BQA524300:BQA524301 BZW524300:BZW524301 CJS524300:CJS524301 CTO524300:CTO524301 DDK524300:DDK524301 DNG524300:DNG524301 DXC524300:DXC524301 EGY524300:EGY524301 EQU524300:EQU524301 FAQ524300:FAQ524301 FKM524300:FKM524301 FUI524300:FUI524301 GEE524300:GEE524301 GOA524300:GOA524301 GXW524300:GXW524301 HHS524300:HHS524301 HRO524300:HRO524301 IBK524300:IBK524301 ILG524300:ILG524301 IVC524300:IVC524301 JEY524300:JEY524301 JOU524300:JOU524301 JYQ524300:JYQ524301 KIM524300:KIM524301 KSI524300:KSI524301 LCE524300:LCE524301 LMA524300:LMA524301 LVW524300:LVW524301 MFS524300:MFS524301 MPO524300:MPO524301 MZK524300:MZK524301 NJG524300:NJG524301 NTC524300:NTC524301 OCY524300:OCY524301 OMU524300:OMU524301 OWQ524300:OWQ524301 PGM524300:PGM524301 PQI524300:PQI524301 QAE524300:QAE524301 QKA524300:QKA524301 QTW524300:QTW524301 RDS524300:RDS524301 RNO524300:RNO524301 RXK524300:RXK524301 SHG524300:SHG524301 SRC524300:SRC524301 TAY524300:TAY524301 TKU524300:TKU524301 TUQ524300:TUQ524301 UEM524300:UEM524301 UOI524300:UOI524301 UYE524300:UYE524301 VIA524300:VIA524301 VRW524300:VRW524301 WBS524300:WBS524301 WLO524300:WLO524301 WVK524300:WVK524301 C589836:C589837 IY589836:IY589837 SU589836:SU589837 ACQ589836:ACQ589837 AMM589836:AMM589837 AWI589836:AWI589837 BGE589836:BGE589837 BQA589836:BQA589837 BZW589836:BZW589837 CJS589836:CJS589837 CTO589836:CTO589837 DDK589836:DDK589837 DNG589836:DNG589837 DXC589836:DXC589837 EGY589836:EGY589837 EQU589836:EQU589837 FAQ589836:FAQ589837 FKM589836:FKM589837 FUI589836:FUI589837 GEE589836:GEE589837 GOA589836:GOA589837 GXW589836:GXW589837 HHS589836:HHS589837 HRO589836:HRO589837 IBK589836:IBK589837 ILG589836:ILG589837 IVC589836:IVC589837 JEY589836:JEY589837 JOU589836:JOU589837 JYQ589836:JYQ589837 KIM589836:KIM589837 KSI589836:KSI589837 LCE589836:LCE589837 LMA589836:LMA589837 LVW589836:LVW589837 MFS589836:MFS589837 MPO589836:MPO589837 MZK589836:MZK589837 NJG589836:NJG589837 NTC589836:NTC589837 OCY589836:OCY589837 OMU589836:OMU589837 OWQ589836:OWQ589837 PGM589836:PGM589837 PQI589836:PQI589837 QAE589836:QAE589837 QKA589836:QKA589837 QTW589836:QTW589837 RDS589836:RDS589837 RNO589836:RNO589837 RXK589836:RXK589837 SHG589836:SHG589837 SRC589836:SRC589837 TAY589836:TAY589837 TKU589836:TKU589837 TUQ589836:TUQ589837 UEM589836:UEM589837 UOI589836:UOI589837 UYE589836:UYE589837 VIA589836:VIA589837 VRW589836:VRW589837 WBS589836:WBS589837 WLO589836:WLO589837 WVK589836:WVK589837 C655372:C655373 IY655372:IY655373 SU655372:SU655373 ACQ655372:ACQ655373 AMM655372:AMM655373 AWI655372:AWI655373 BGE655372:BGE655373 BQA655372:BQA655373 BZW655372:BZW655373 CJS655372:CJS655373 CTO655372:CTO655373 DDK655372:DDK655373 DNG655372:DNG655373 DXC655372:DXC655373 EGY655372:EGY655373 EQU655372:EQU655373 FAQ655372:FAQ655373 FKM655372:FKM655373 FUI655372:FUI655373 GEE655372:GEE655373 GOA655372:GOA655373 GXW655372:GXW655373 HHS655372:HHS655373 HRO655372:HRO655373 IBK655372:IBK655373 ILG655372:ILG655373 IVC655372:IVC655373 JEY655372:JEY655373 JOU655372:JOU655373 JYQ655372:JYQ655373 KIM655372:KIM655373 KSI655372:KSI655373 LCE655372:LCE655373 LMA655372:LMA655373 LVW655372:LVW655373 MFS655372:MFS655373 MPO655372:MPO655373 MZK655372:MZK655373 NJG655372:NJG655373 NTC655372:NTC655373 OCY655372:OCY655373 OMU655372:OMU655373 OWQ655372:OWQ655373 PGM655372:PGM655373 PQI655372:PQI655373 QAE655372:QAE655373 QKA655372:QKA655373 QTW655372:QTW655373 RDS655372:RDS655373 RNO655372:RNO655373 RXK655372:RXK655373 SHG655372:SHG655373 SRC655372:SRC655373 TAY655372:TAY655373 TKU655372:TKU655373 TUQ655372:TUQ655373 UEM655372:UEM655373 UOI655372:UOI655373 UYE655372:UYE655373 VIA655372:VIA655373 VRW655372:VRW655373 WBS655372:WBS655373 WLO655372:WLO655373 WVK655372:WVK655373 C720908:C720909 IY720908:IY720909 SU720908:SU720909 ACQ720908:ACQ720909 AMM720908:AMM720909 AWI720908:AWI720909 BGE720908:BGE720909 BQA720908:BQA720909 BZW720908:BZW720909 CJS720908:CJS720909 CTO720908:CTO720909 DDK720908:DDK720909 DNG720908:DNG720909 DXC720908:DXC720909 EGY720908:EGY720909 EQU720908:EQU720909 FAQ720908:FAQ720909 FKM720908:FKM720909 FUI720908:FUI720909 GEE720908:GEE720909 GOA720908:GOA720909 GXW720908:GXW720909 HHS720908:HHS720909 HRO720908:HRO720909 IBK720908:IBK720909 ILG720908:ILG720909 IVC720908:IVC720909 JEY720908:JEY720909 JOU720908:JOU720909 JYQ720908:JYQ720909 KIM720908:KIM720909 KSI720908:KSI720909 LCE720908:LCE720909 LMA720908:LMA720909 LVW720908:LVW720909 MFS720908:MFS720909 MPO720908:MPO720909 MZK720908:MZK720909 NJG720908:NJG720909 NTC720908:NTC720909 OCY720908:OCY720909 OMU720908:OMU720909 OWQ720908:OWQ720909 PGM720908:PGM720909 PQI720908:PQI720909 QAE720908:QAE720909 QKA720908:QKA720909 QTW720908:QTW720909 RDS720908:RDS720909 RNO720908:RNO720909 RXK720908:RXK720909 SHG720908:SHG720909 SRC720908:SRC720909 TAY720908:TAY720909 TKU720908:TKU720909 TUQ720908:TUQ720909 UEM720908:UEM720909 UOI720908:UOI720909 UYE720908:UYE720909 VIA720908:VIA720909 VRW720908:VRW720909 WBS720908:WBS720909 WLO720908:WLO720909 WVK720908:WVK720909 C786444:C786445 IY786444:IY786445 SU786444:SU786445 ACQ786444:ACQ786445 AMM786444:AMM786445 AWI786444:AWI786445 BGE786444:BGE786445 BQA786444:BQA786445 BZW786444:BZW786445 CJS786444:CJS786445 CTO786444:CTO786445 DDK786444:DDK786445 DNG786444:DNG786445 DXC786444:DXC786445 EGY786444:EGY786445 EQU786444:EQU786445 FAQ786444:FAQ786445 FKM786444:FKM786445 FUI786444:FUI786445 GEE786444:GEE786445 GOA786444:GOA786445 GXW786444:GXW786445 HHS786444:HHS786445 HRO786444:HRO786445 IBK786444:IBK786445 ILG786444:ILG786445 IVC786444:IVC786445 JEY786444:JEY786445 JOU786444:JOU786445 JYQ786444:JYQ786445 KIM786444:KIM786445 KSI786444:KSI786445 LCE786444:LCE786445 LMA786444:LMA786445 LVW786444:LVW786445 MFS786444:MFS786445 MPO786444:MPO786445 MZK786444:MZK786445 NJG786444:NJG786445 NTC786444:NTC786445 OCY786444:OCY786445 OMU786444:OMU786445 OWQ786444:OWQ786445 PGM786444:PGM786445 PQI786444:PQI786445 QAE786444:QAE786445 QKA786444:QKA786445 QTW786444:QTW786445 RDS786444:RDS786445 RNO786444:RNO786445 RXK786444:RXK786445 SHG786444:SHG786445 SRC786444:SRC786445 TAY786444:TAY786445 TKU786444:TKU786445 TUQ786444:TUQ786445 UEM786444:UEM786445 UOI786444:UOI786445 UYE786444:UYE786445 VIA786444:VIA786445 VRW786444:VRW786445 WBS786444:WBS786445 WLO786444:WLO786445 WVK786444:WVK786445 C851980:C851981 IY851980:IY851981 SU851980:SU851981 ACQ851980:ACQ851981 AMM851980:AMM851981 AWI851980:AWI851981 BGE851980:BGE851981 BQA851980:BQA851981 BZW851980:BZW851981 CJS851980:CJS851981 CTO851980:CTO851981 DDK851980:DDK851981 DNG851980:DNG851981 DXC851980:DXC851981 EGY851980:EGY851981 EQU851980:EQU851981 FAQ851980:FAQ851981 FKM851980:FKM851981 FUI851980:FUI851981 GEE851980:GEE851981 GOA851980:GOA851981 GXW851980:GXW851981 HHS851980:HHS851981 HRO851980:HRO851981 IBK851980:IBK851981 ILG851980:ILG851981 IVC851980:IVC851981 JEY851980:JEY851981 JOU851980:JOU851981 JYQ851980:JYQ851981 KIM851980:KIM851981 KSI851980:KSI851981 LCE851980:LCE851981 LMA851980:LMA851981 LVW851980:LVW851981 MFS851980:MFS851981 MPO851980:MPO851981 MZK851980:MZK851981 NJG851980:NJG851981 NTC851980:NTC851981 OCY851980:OCY851981 OMU851980:OMU851981 OWQ851980:OWQ851981 PGM851980:PGM851981 PQI851980:PQI851981 QAE851980:QAE851981 QKA851980:QKA851981 QTW851980:QTW851981 RDS851980:RDS851981 RNO851980:RNO851981 RXK851980:RXK851981 SHG851980:SHG851981 SRC851980:SRC851981 TAY851980:TAY851981 TKU851980:TKU851981 TUQ851980:TUQ851981 UEM851980:UEM851981 UOI851980:UOI851981 UYE851980:UYE851981 VIA851980:VIA851981 VRW851980:VRW851981 WBS851980:WBS851981 WLO851980:WLO851981 WVK851980:WVK851981 C917516:C917517 IY917516:IY917517 SU917516:SU917517 ACQ917516:ACQ917517 AMM917516:AMM917517 AWI917516:AWI917517 BGE917516:BGE917517 BQA917516:BQA917517 BZW917516:BZW917517 CJS917516:CJS917517 CTO917516:CTO917517 DDK917516:DDK917517 DNG917516:DNG917517 DXC917516:DXC917517 EGY917516:EGY917517 EQU917516:EQU917517 FAQ917516:FAQ917517 FKM917516:FKM917517 FUI917516:FUI917517 GEE917516:GEE917517 GOA917516:GOA917517 GXW917516:GXW917517 HHS917516:HHS917517 HRO917516:HRO917517 IBK917516:IBK917517 ILG917516:ILG917517 IVC917516:IVC917517 JEY917516:JEY917517 JOU917516:JOU917517 JYQ917516:JYQ917517 KIM917516:KIM917517 KSI917516:KSI917517 LCE917516:LCE917517 LMA917516:LMA917517 LVW917516:LVW917517 MFS917516:MFS917517 MPO917516:MPO917517 MZK917516:MZK917517 NJG917516:NJG917517 NTC917516:NTC917517 OCY917516:OCY917517 OMU917516:OMU917517 OWQ917516:OWQ917517 PGM917516:PGM917517 PQI917516:PQI917517 QAE917516:QAE917517 QKA917516:QKA917517 QTW917516:QTW917517 RDS917516:RDS917517 RNO917516:RNO917517 RXK917516:RXK917517 SHG917516:SHG917517 SRC917516:SRC917517 TAY917516:TAY917517 TKU917516:TKU917517 TUQ917516:TUQ917517 UEM917516:UEM917517 UOI917516:UOI917517 UYE917516:UYE917517 VIA917516:VIA917517 VRW917516:VRW917517 WBS917516:WBS917517 WLO917516:WLO917517 WVK917516:WVK917517 C983052:C983053 IY983052:IY983053 SU983052:SU983053 ACQ983052:ACQ983053 AMM983052:AMM983053 AWI983052:AWI983053 BGE983052:BGE983053 BQA983052:BQA983053 BZW983052:BZW983053 CJS983052:CJS983053 CTO983052:CTO983053 DDK983052:DDK983053 DNG983052:DNG983053 DXC983052:DXC983053 EGY983052:EGY983053 EQU983052:EQU983053 FAQ983052:FAQ983053 FKM983052:FKM983053 FUI983052:FUI983053 GEE983052:GEE983053 GOA983052:GOA983053 GXW983052:GXW983053 HHS983052:HHS983053 HRO983052:HRO983053 IBK983052:IBK983053 ILG983052:ILG983053 IVC983052:IVC983053 JEY983052:JEY983053 JOU983052:JOU983053 JYQ983052:JYQ983053 KIM983052:KIM983053 KSI983052:KSI983053 LCE983052:LCE983053 LMA983052:LMA983053 LVW983052:LVW983053 MFS983052:MFS983053 MPO983052:MPO983053 MZK983052:MZK983053 NJG983052:NJG983053 NTC983052:NTC983053 OCY983052:OCY983053 OMU983052:OMU983053 OWQ983052:OWQ983053 PGM983052:PGM983053 PQI983052:PQI983053 QAE983052:QAE983053 QKA983052:QKA983053 QTW983052:QTW983053 RDS983052:RDS983053 RNO983052:RNO983053 RXK983052:RXK983053 SHG983052:SHG983053 SRC983052:SRC983053 TAY983052:TAY983053 TKU983052:TKU983053 TUQ983052:TUQ983053 UEM983052:UEM983053 UOI983052:UOI983053 UYE983052:UYE983053 VIA983052:VIA983053 VRW983052:VRW983053 WBS983052:WBS983053 WLO983052:WLO983053 WVK983052:WVK983053" xr:uid="{99D40D4A-FE73-4608-A6FE-C99AB02C76C3}">
      <formula1>"□,■"</formula1>
    </dataValidation>
  </dataValidations>
  <printOptions horizontalCentered="1"/>
  <pageMargins left="0.70866141732283472" right="0.39370078740157483" top="0.51181102362204722" bottom="0.35433070866141736"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別紙9－3</vt:lpstr>
      <vt:lpstr>'別紙9－3'!Print_Area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絵理</dc:creator>
  <cp:lastModifiedBy>河野 絵理</cp:lastModifiedBy>
  <dcterms:created xsi:type="dcterms:W3CDTF">2024-05-07T05:04:34Z</dcterms:created>
  <dcterms:modified xsi:type="dcterms:W3CDTF">2024-05-07T05:05:18Z</dcterms:modified>
</cp:coreProperties>
</file>