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98DB20E7-3F57-4245-A531-D8C7AACF3AD6}" xr6:coauthVersionLast="47" xr6:coauthVersionMax="47" xr10:uidLastSave="{00000000-0000-0000-0000-000000000000}"/>
  <bookViews>
    <workbookView xWindow="-110" yWindow="-110" windowWidth="19420" windowHeight="11500" xr2:uid="{52623031-0E86-4AC4-B717-B29E1D5894BB}"/>
  </bookViews>
  <sheets>
    <sheet name="別紙22ー２" sheetId="1" r:id="rId1"/>
  </sheets>
  <externalReferences>
    <externalReference r:id="rId2"/>
    <externalReference r:id="rId3"/>
    <externalReference r:id="rId4"/>
  </externalReferences>
  <definedNames>
    <definedName name="ｋ">#N/A</definedName>
    <definedName name="_xlnm.Print_Area" localSheetId="0">別紙22ー２!$A$1:$W$47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<sst xmlns="http://schemas.openxmlformats.org/spreadsheetml/2006/main" count="90" uniqueCount="35">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</sst>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5"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6" fillId="3" borderId="4" xfId="2" applyNumberFormat="1" applyFont="1" applyFill="1" applyBorder="1" applyAlignment="1">
      <alignment horizontal="center" vertical="center"/>
    </xf>
    <xf numFmtId="177" fontId="6" fillId="3" borderId="5" xfId="2" applyNumberFormat="1" applyFont="1" applyFill="1" applyBorder="1" applyAlignment="1">
      <alignment horizontal="center" vertical="center"/>
    </xf>
    <xf numFmtId="177" fontId="6"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xr:uid="{21F711F2-0C21-4984-8E48-DE053231D429}"/>
    <cellStyle name="標準" xfId="0" builtinId="0"/>
    <cellStyle name="標準 3 2 2" xfId="1" xr:uid="{4B86C955-036D-4868-8701-F68EC0DFC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A013-067B-4AED-9330-62B7BD2F84CB}">
  <sheetPr>
    <pageSetUpPr fitToPage="1"/>
  </sheetPr>
  <dimension ref="A1:W123"/>
  <sheetViews>
    <sheetView tabSelected="1" view="pageBreakPreview" zoomScale="80" zoomScaleNormal="100" zoomScaleSheetLayoutView="80" workbookViewId="0">
      <selection activeCell="B3" sqref="B3:W3"/>
    </sheetView>
  </sheetViews>
  <sheetFormatPr defaultColWidth="8.25" defaultRowHeight="18" x14ac:dyDescent="0.55000000000000004"/>
  <cols>
    <col min="1" max="1" width="1.9140625" style="2" customWidth="1"/>
    <col min="2" max="23" width="3.33203125" style="2" customWidth="1"/>
    <col min="24" max="24" width="1.9140625" style="2" customWidth="1"/>
    <col min="25" max="37" width="5.1640625" style="2" customWidth="1"/>
    <col min="38" max="256" width="8.25" style="2"/>
    <col min="257" max="257" width="1.9140625" style="2" customWidth="1"/>
    <col min="258" max="279" width="3.33203125" style="2" customWidth="1"/>
    <col min="280" max="280" width="1.9140625" style="2" customWidth="1"/>
    <col min="281" max="293" width="5.1640625" style="2" customWidth="1"/>
    <col min="294" max="512" width="8.25" style="2"/>
    <col min="513" max="513" width="1.9140625" style="2" customWidth="1"/>
    <col min="514" max="535" width="3.33203125" style="2" customWidth="1"/>
    <col min="536" max="536" width="1.9140625" style="2" customWidth="1"/>
    <col min="537" max="549" width="5.1640625" style="2" customWidth="1"/>
    <col min="550" max="768" width="8.25" style="2"/>
    <col min="769" max="769" width="1.9140625" style="2" customWidth="1"/>
    <col min="770" max="791" width="3.33203125" style="2" customWidth="1"/>
    <col min="792" max="792" width="1.9140625" style="2" customWidth="1"/>
    <col min="793" max="805" width="5.1640625" style="2" customWidth="1"/>
    <col min="806" max="1024" width="8.25" style="2"/>
    <col min="1025" max="1025" width="1.9140625" style="2" customWidth="1"/>
    <col min="1026" max="1047" width="3.33203125" style="2" customWidth="1"/>
    <col min="1048" max="1048" width="1.9140625" style="2" customWidth="1"/>
    <col min="1049" max="1061" width="5.1640625" style="2" customWidth="1"/>
    <col min="1062" max="1280" width="8.25" style="2"/>
    <col min="1281" max="1281" width="1.9140625" style="2" customWidth="1"/>
    <col min="1282" max="1303" width="3.33203125" style="2" customWidth="1"/>
    <col min="1304" max="1304" width="1.9140625" style="2" customWidth="1"/>
    <col min="1305" max="1317" width="5.1640625" style="2" customWidth="1"/>
    <col min="1318" max="1536" width="8.25" style="2"/>
    <col min="1537" max="1537" width="1.9140625" style="2" customWidth="1"/>
    <col min="1538" max="1559" width="3.33203125" style="2" customWidth="1"/>
    <col min="1560" max="1560" width="1.9140625" style="2" customWidth="1"/>
    <col min="1561" max="1573" width="5.1640625" style="2" customWidth="1"/>
    <col min="1574" max="1792" width="8.25" style="2"/>
    <col min="1793" max="1793" width="1.9140625" style="2" customWidth="1"/>
    <col min="1794" max="1815" width="3.33203125" style="2" customWidth="1"/>
    <col min="1816" max="1816" width="1.9140625" style="2" customWidth="1"/>
    <col min="1817" max="1829" width="5.1640625" style="2" customWidth="1"/>
    <col min="1830" max="2048" width="8.25" style="2"/>
    <col min="2049" max="2049" width="1.9140625" style="2" customWidth="1"/>
    <col min="2050" max="2071" width="3.33203125" style="2" customWidth="1"/>
    <col min="2072" max="2072" width="1.9140625" style="2" customWidth="1"/>
    <col min="2073" max="2085" width="5.1640625" style="2" customWidth="1"/>
    <col min="2086" max="2304" width="8.25" style="2"/>
    <col min="2305" max="2305" width="1.9140625" style="2" customWidth="1"/>
    <col min="2306" max="2327" width="3.33203125" style="2" customWidth="1"/>
    <col min="2328" max="2328" width="1.9140625" style="2" customWidth="1"/>
    <col min="2329" max="2341" width="5.1640625" style="2" customWidth="1"/>
    <col min="2342" max="2560" width="8.25" style="2"/>
    <col min="2561" max="2561" width="1.9140625" style="2" customWidth="1"/>
    <col min="2562" max="2583" width="3.33203125" style="2" customWidth="1"/>
    <col min="2584" max="2584" width="1.9140625" style="2" customWidth="1"/>
    <col min="2585" max="2597" width="5.1640625" style="2" customWidth="1"/>
    <col min="2598" max="2816" width="8.25" style="2"/>
    <col min="2817" max="2817" width="1.9140625" style="2" customWidth="1"/>
    <col min="2818" max="2839" width="3.33203125" style="2" customWidth="1"/>
    <col min="2840" max="2840" width="1.9140625" style="2" customWidth="1"/>
    <col min="2841" max="2853" width="5.1640625" style="2" customWidth="1"/>
    <col min="2854" max="3072" width="8.25" style="2"/>
    <col min="3073" max="3073" width="1.9140625" style="2" customWidth="1"/>
    <col min="3074" max="3095" width="3.33203125" style="2" customWidth="1"/>
    <col min="3096" max="3096" width="1.9140625" style="2" customWidth="1"/>
    <col min="3097" max="3109" width="5.1640625" style="2" customWidth="1"/>
    <col min="3110" max="3328" width="8.25" style="2"/>
    <col min="3329" max="3329" width="1.9140625" style="2" customWidth="1"/>
    <col min="3330" max="3351" width="3.33203125" style="2" customWidth="1"/>
    <col min="3352" max="3352" width="1.9140625" style="2" customWidth="1"/>
    <col min="3353" max="3365" width="5.1640625" style="2" customWidth="1"/>
    <col min="3366" max="3584" width="8.25" style="2"/>
    <col min="3585" max="3585" width="1.9140625" style="2" customWidth="1"/>
    <col min="3586" max="3607" width="3.33203125" style="2" customWidth="1"/>
    <col min="3608" max="3608" width="1.9140625" style="2" customWidth="1"/>
    <col min="3609" max="3621" width="5.1640625" style="2" customWidth="1"/>
    <col min="3622" max="3840" width="8.25" style="2"/>
    <col min="3841" max="3841" width="1.9140625" style="2" customWidth="1"/>
    <col min="3842" max="3863" width="3.33203125" style="2" customWidth="1"/>
    <col min="3864" max="3864" width="1.9140625" style="2" customWidth="1"/>
    <col min="3865" max="3877" width="5.1640625" style="2" customWidth="1"/>
    <col min="3878" max="4096" width="8.25" style="2"/>
    <col min="4097" max="4097" width="1.9140625" style="2" customWidth="1"/>
    <col min="4098" max="4119" width="3.33203125" style="2" customWidth="1"/>
    <col min="4120" max="4120" width="1.9140625" style="2" customWidth="1"/>
    <col min="4121" max="4133" width="5.1640625" style="2" customWidth="1"/>
    <col min="4134" max="4352" width="8.25" style="2"/>
    <col min="4353" max="4353" width="1.9140625" style="2" customWidth="1"/>
    <col min="4354" max="4375" width="3.33203125" style="2" customWidth="1"/>
    <col min="4376" max="4376" width="1.9140625" style="2" customWidth="1"/>
    <col min="4377" max="4389" width="5.1640625" style="2" customWidth="1"/>
    <col min="4390" max="4608" width="8.25" style="2"/>
    <col min="4609" max="4609" width="1.9140625" style="2" customWidth="1"/>
    <col min="4610" max="4631" width="3.33203125" style="2" customWidth="1"/>
    <col min="4632" max="4632" width="1.9140625" style="2" customWidth="1"/>
    <col min="4633" max="4645" width="5.1640625" style="2" customWidth="1"/>
    <col min="4646" max="4864" width="8.25" style="2"/>
    <col min="4865" max="4865" width="1.9140625" style="2" customWidth="1"/>
    <col min="4866" max="4887" width="3.33203125" style="2" customWidth="1"/>
    <col min="4888" max="4888" width="1.9140625" style="2" customWidth="1"/>
    <col min="4889" max="4901" width="5.1640625" style="2" customWidth="1"/>
    <col min="4902" max="5120" width="8.25" style="2"/>
    <col min="5121" max="5121" width="1.9140625" style="2" customWidth="1"/>
    <col min="5122" max="5143" width="3.33203125" style="2" customWidth="1"/>
    <col min="5144" max="5144" width="1.9140625" style="2" customWidth="1"/>
    <col min="5145" max="5157" width="5.1640625" style="2" customWidth="1"/>
    <col min="5158" max="5376" width="8.25" style="2"/>
    <col min="5377" max="5377" width="1.9140625" style="2" customWidth="1"/>
    <col min="5378" max="5399" width="3.33203125" style="2" customWidth="1"/>
    <col min="5400" max="5400" width="1.9140625" style="2" customWidth="1"/>
    <col min="5401" max="5413" width="5.1640625" style="2" customWidth="1"/>
    <col min="5414" max="5632" width="8.25" style="2"/>
    <col min="5633" max="5633" width="1.9140625" style="2" customWidth="1"/>
    <col min="5634" max="5655" width="3.33203125" style="2" customWidth="1"/>
    <col min="5656" max="5656" width="1.9140625" style="2" customWidth="1"/>
    <col min="5657" max="5669" width="5.1640625" style="2" customWidth="1"/>
    <col min="5670" max="5888" width="8.25" style="2"/>
    <col min="5889" max="5889" width="1.9140625" style="2" customWidth="1"/>
    <col min="5890" max="5911" width="3.33203125" style="2" customWidth="1"/>
    <col min="5912" max="5912" width="1.9140625" style="2" customWidth="1"/>
    <col min="5913" max="5925" width="5.1640625" style="2" customWidth="1"/>
    <col min="5926" max="6144" width="8.25" style="2"/>
    <col min="6145" max="6145" width="1.9140625" style="2" customWidth="1"/>
    <col min="6146" max="6167" width="3.33203125" style="2" customWidth="1"/>
    <col min="6168" max="6168" width="1.9140625" style="2" customWidth="1"/>
    <col min="6169" max="6181" width="5.1640625" style="2" customWidth="1"/>
    <col min="6182" max="6400" width="8.25" style="2"/>
    <col min="6401" max="6401" width="1.9140625" style="2" customWidth="1"/>
    <col min="6402" max="6423" width="3.33203125" style="2" customWidth="1"/>
    <col min="6424" max="6424" width="1.9140625" style="2" customWidth="1"/>
    <col min="6425" max="6437" width="5.1640625" style="2" customWidth="1"/>
    <col min="6438" max="6656" width="8.25" style="2"/>
    <col min="6657" max="6657" width="1.9140625" style="2" customWidth="1"/>
    <col min="6658" max="6679" width="3.33203125" style="2" customWidth="1"/>
    <col min="6680" max="6680" width="1.9140625" style="2" customWidth="1"/>
    <col min="6681" max="6693" width="5.1640625" style="2" customWidth="1"/>
    <col min="6694" max="6912" width="8.25" style="2"/>
    <col min="6913" max="6913" width="1.9140625" style="2" customWidth="1"/>
    <col min="6914" max="6935" width="3.33203125" style="2" customWidth="1"/>
    <col min="6936" max="6936" width="1.9140625" style="2" customWidth="1"/>
    <col min="6937" max="6949" width="5.1640625" style="2" customWidth="1"/>
    <col min="6950" max="7168" width="8.25" style="2"/>
    <col min="7169" max="7169" width="1.9140625" style="2" customWidth="1"/>
    <col min="7170" max="7191" width="3.33203125" style="2" customWidth="1"/>
    <col min="7192" max="7192" width="1.9140625" style="2" customWidth="1"/>
    <col min="7193" max="7205" width="5.1640625" style="2" customWidth="1"/>
    <col min="7206" max="7424" width="8.25" style="2"/>
    <col min="7425" max="7425" width="1.9140625" style="2" customWidth="1"/>
    <col min="7426" max="7447" width="3.33203125" style="2" customWidth="1"/>
    <col min="7448" max="7448" width="1.9140625" style="2" customWidth="1"/>
    <col min="7449" max="7461" width="5.1640625" style="2" customWidth="1"/>
    <col min="7462" max="7680" width="8.25" style="2"/>
    <col min="7681" max="7681" width="1.9140625" style="2" customWidth="1"/>
    <col min="7682" max="7703" width="3.33203125" style="2" customWidth="1"/>
    <col min="7704" max="7704" width="1.9140625" style="2" customWidth="1"/>
    <col min="7705" max="7717" width="5.1640625" style="2" customWidth="1"/>
    <col min="7718" max="7936" width="8.25" style="2"/>
    <col min="7937" max="7937" width="1.9140625" style="2" customWidth="1"/>
    <col min="7938" max="7959" width="3.33203125" style="2" customWidth="1"/>
    <col min="7960" max="7960" width="1.9140625" style="2" customWidth="1"/>
    <col min="7961" max="7973" width="5.1640625" style="2" customWidth="1"/>
    <col min="7974" max="8192" width="8.25" style="2"/>
    <col min="8193" max="8193" width="1.9140625" style="2" customWidth="1"/>
    <col min="8194" max="8215" width="3.33203125" style="2" customWidth="1"/>
    <col min="8216" max="8216" width="1.9140625" style="2" customWidth="1"/>
    <col min="8217" max="8229" width="5.1640625" style="2" customWidth="1"/>
    <col min="8230" max="8448" width="8.25" style="2"/>
    <col min="8449" max="8449" width="1.9140625" style="2" customWidth="1"/>
    <col min="8450" max="8471" width="3.33203125" style="2" customWidth="1"/>
    <col min="8472" max="8472" width="1.9140625" style="2" customWidth="1"/>
    <col min="8473" max="8485" width="5.1640625" style="2" customWidth="1"/>
    <col min="8486" max="8704" width="8.25" style="2"/>
    <col min="8705" max="8705" width="1.9140625" style="2" customWidth="1"/>
    <col min="8706" max="8727" width="3.33203125" style="2" customWidth="1"/>
    <col min="8728" max="8728" width="1.9140625" style="2" customWidth="1"/>
    <col min="8729" max="8741" width="5.1640625" style="2" customWidth="1"/>
    <col min="8742" max="8960" width="8.25" style="2"/>
    <col min="8961" max="8961" width="1.9140625" style="2" customWidth="1"/>
    <col min="8962" max="8983" width="3.33203125" style="2" customWidth="1"/>
    <col min="8984" max="8984" width="1.9140625" style="2" customWidth="1"/>
    <col min="8985" max="8997" width="5.1640625" style="2" customWidth="1"/>
    <col min="8998" max="9216" width="8.25" style="2"/>
    <col min="9217" max="9217" width="1.9140625" style="2" customWidth="1"/>
    <col min="9218" max="9239" width="3.33203125" style="2" customWidth="1"/>
    <col min="9240" max="9240" width="1.9140625" style="2" customWidth="1"/>
    <col min="9241" max="9253" width="5.1640625" style="2" customWidth="1"/>
    <col min="9254" max="9472" width="8.25" style="2"/>
    <col min="9473" max="9473" width="1.9140625" style="2" customWidth="1"/>
    <col min="9474" max="9495" width="3.33203125" style="2" customWidth="1"/>
    <col min="9496" max="9496" width="1.9140625" style="2" customWidth="1"/>
    <col min="9497" max="9509" width="5.1640625" style="2" customWidth="1"/>
    <col min="9510" max="9728" width="8.25" style="2"/>
    <col min="9729" max="9729" width="1.9140625" style="2" customWidth="1"/>
    <col min="9730" max="9751" width="3.33203125" style="2" customWidth="1"/>
    <col min="9752" max="9752" width="1.9140625" style="2" customWidth="1"/>
    <col min="9753" max="9765" width="5.1640625" style="2" customWidth="1"/>
    <col min="9766" max="9984" width="8.25" style="2"/>
    <col min="9985" max="9985" width="1.9140625" style="2" customWidth="1"/>
    <col min="9986" max="10007" width="3.33203125" style="2" customWidth="1"/>
    <col min="10008" max="10008" width="1.9140625" style="2" customWidth="1"/>
    <col min="10009" max="10021" width="5.1640625" style="2" customWidth="1"/>
    <col min="10022" max="10240" width="8.25" style="2"/>
    <col min="10241" max="10241" width="1.9140625" style="2" customWidth="1"/>
    <col min="10242" max="10263" width="3.33203125" style="2" customWidth="1"/>
    <col min="10264" max="10264" width="1.9140625" style="2" customWidth="1"/>
    <col min="10265" max="10277" width="5.1640625" style="2" customWidth="1"/>
    <col min="10278" max="10496" width="8.25" style="2"/>
    <col min="10497" max="10497" width="1.9140625" style="2" customWidth="1"/>
    <col min="10498" max="10519" width="3.33203125" style="2" customWidth="1"/>
    <col min="10520" max="10520" width="1.9140625" style="2" customWidth="1"/>
    <col min="10521" max="10533" width="5.1640625" style="2" customWidth="1"/>
    <col min="10534" max="10752" width="8.25" style="2"/>
    <col min="10753" max="10753" width="1.9140625" style="2" customWidth="1"/>
    <col min="10754" max="10775" width="3.33203125" style="2" customWidth="1"/>
    <col min="10776" max="10776" width="1.9140625" style="2" customWidth="1"/>
    <col min="10777" max="10789" width="5.1640625" style="2" customWidth="1"/>
    <col min="10790" max="11008" width="8.25" style="2"/>
    <col min="11009" max="11009" width="1.9140625" style="2" customWidth="1"/>
    <col min="11010" max="11031" width="3.33203125" style="2" customWidth="1"/>
    <col min="11032" max="11032" width="1.9140625" style="2" customWidth="1"/>
    <col min="11033" max="11045" width="5.1640625" style="2" customWidth="1"/>
    <col min="11046" max="11264" width="8.25" style="2"/>
    <col min="11265" max="11265" width="1.9140625" style="2" customWidth="1"/>
    <col min="11266" max="11287" width="3.33203125" style="2" customWidth="1"/>
    <col min="11288" max="11288" width="1.9140625" style="2" customWidth="1"/>
    <col min="11289" max="11301" width="5.1640625" style="2" customWidth="1"/>
    <col min="11302" max="11520" width="8.25" style="2"/>
    <col min="11521" max="11521" width="1.9140625" style="2" customWidth="1"/>
    <col min="11522" max="11543" width="3.33203125" style="2" customWidth="1"/>
    <col min="11544" max="11544" width="1.9140625" style="2" customWidth="1"/>
    <col min="11545" max="11557" width="5.1640625" style="2" customWidth="1"/>
    <col min="11558" max="11776" width="8.25" style="2"/>
    <col min="11777" max="11777" width="1.9140625" style="2" customWidth="1"/>
    <col min="11778" max="11799" width="3.33203125" style="2" customWidth="1"/>
    <col min="11800" max="11800" width="1.9140625" style="2" customWidth="1"/>
    <col min="11801" max="11813" width="5.1640625" style="2" customWidth="1"/>
    <col min="11814" max="12032" width="8.25" style="2"/>
    <col min="12033" max="12033" width="1.9140625" style="2" customWidth="1"/>
    <col min="12034" max="12055" width="3.33203125" style="2" customWidth="1"/>
    <col min="12056" max="12056" width="1.9140625" style="2" customWidth="1"/>
    <col min="12057" max="12069" width="5.1640625" style="2" customWidth="1"/>
    <col min="12070" max="12288" width="8.25" style="2"/>
    <col min="12289" max="12289" width="1.9140625" style="2" customWidth="1"/>
    <col min="12290" max="12311" width="3.33203125" style="2" customWidth="1"/>
    <col min="12312" max="12312" width="1.9140625" style="2" customWidth="1"/>
    <col min="12313" max="12325" width="5.1640625" style="2" customWidth="1"/>
    <col min="12326" max="12544" width="8.25" style="2"/>
    <col min="12545" max="12545" width="1.9140625" style="2" customWidth="1"/>
    <col min="12546" max="12567" width="3.33203125" style="2" customWidth="1"/>
    <col min="12568" max="12568" width="1.9140625" style="2" customWidth="1"/>
    <col min="12569" max="12581" width="5.1640625" style="2" customWidth="1"/>
    <col min="12582" max="12800" width="8.25" style="2"/>
    <col min="12801" max="12801" width="1.9140625" style="2" customWidth="1"/>
    <col min="12802" max="12823" width="3.33203125" style="2" customWidth="1"/>
    <col min="12824" max="12824" width="1.9140625" style="2" customWidth="1"/>
    <col min="12825" max="12837" width="5.1640625" style="2" customWidth="1"/>
    <col min="12838" max="13056" width="8.25" style="2"/>
    <col min="13057" max="13057" width="1.9140625" style="2" customWidth="1"/>
    <col min="13058" max="13079" width="3.33203125" style="2" customWidth="1"/>
    <col min="13080" max="13080" width="1.9140625" style="2" customWidth="1"/>
    <col min="13081" max="13093" width="5.1640625" style="2" customWidth="1"/>
    <col min="13094" max="13312" width="8.25" style="2"/>
    <col min="13313" max="13313" width="1.9140625" style="2" customWidth="1"/>
    <col min="13314" max="13335" width="3.33203125" style="2" customWidth="1"/>
    <col min="13336" max="13336" width="1.9140625" style="2" customWidth="1"/>
    <col min="13337" max="13349" width="5.1640625" style="2" customWidth="1"/>
    <col min="13350" max="13568" width="8.25" style="2"/>
    <col min="13569" max="13569" width="1.9140625" style="2" customWidth="1"/>
    <col min="13570" max="13591" width="3.33203125" style="2" customWidth="1"/>
    <col min="13592" max="13592" width="1.9140625" style="2" customWidth="1"/>
    <col min="13593" max="13605" width="5.1640625" style="2" customWidth="1"/>
    <col min="13606" max="13824" width="8.25" style="2"/>
    <col min="13825" max="13825" width="1.9140625" style="2" customWidth="1"/>
    <col min="13826" max="13847" width="3.33203125" style="2" customWidth="1"/>
    <col min="13848" max="13848" width="1.9140625" style="2" customWidth="1"/>
    <col min="13849" max="13861" width="5.1640625" style="2" customWidth="1"/>
    <col min="13862" max="14080" width="8.25" style="2"/>
    <col min="14081" max="14081" width="1.9140625" style="2" customWidth="1"/>
    <col min="14082" max="14103" width="3.33203125" style="2" customWidth="1"/>
    <col min="14104" max="14104" width="1.9140625" style="2" customWidth="1"/>
    <col min="14105" max="14117" width="5.1640625" style="2" customWidth="1"/>
    <col min="14118" max="14336" width="8.25" style="2"/>
    <col min="14337" max="14337" width="1.9140625" style="2" customWidth="1"/>
    <col min="14338" max="14359" width="3.33203125" style="2" customWidth="1"/>
    <col min="14360" max="14360" width="1.9140625" style="2" customWidth="1"/>
    <col min="14361" max="14373" width="5.1640625" style="2" customWidth="1"/>
    <col min="14374" max="14592" width="8.25" style="2"/>
    <col min="14593" max="14593" width="1.9140625" style="2" customWidth="1"/>
    <col min="14594" max="14615" width="3.33203125" style="2" customWidth="1"/>
    <col min="14616" max="14616" width="1.9140625" style="2" customWidth="1"/>
    <col min="14617" max="14629" width="5.1640625" style="2" customWidth="1"/>
    <col min="14630" max="14848" width="8.25" style="2"/>
    <col min="14849" max="14849" width="1.9140625" style="2" customWidth="1"/>
    <col min="14850" max="14871" width="3.33203125" style="2" customWidth="1"/>
    <col min="14872" max="14872" width="1.9140625" style="2" customWidth="1"/>
    <col min="14873" max="14885" width="5.1640625" style="2" customWidth="1"/>
    <col min="14886" max="15104" width="8.25" style="2"/>
    <col min="15105" max="15105" width="1.9140625" style="2" customWidth="1"/>
    <col min="15106" max="15127" width="3.33203125" style="2" customWidth="1"/>
    <col min="15128" max="15128" width="1.9140625" style="2" customWidth="1"/>
    <col min="15129" max="15141" width="5.1640625" style="2" customWidth="1"/>
    <col min="15142" max="15360" width="8.25" style="2"/>
    <col min="15361" max="15361" width="1.9140625" style="2" customWidth="1"/>
    <col min="15362" max="15383" width="3.33203125" style="2" customWidth="1"/>
    <col min="15384" max="15384" width="1.9140625" style="2" customWidth="1"/>
    <col min="15385" max="15397" width="5.1640625" style="2" customWidth="1"/>
    <col min="15398" max="15616" width="8.25" style="2"/>
    <col min="15617" max="15617" width="1.9140625" style="2" customWidth="1"/>
    <col min="15618" max="15639" width="3.33203125" style="2" customWidth="1"/>
    <col min="15640" max="15640" width="1.9140625" style="2" customWidth="1"/>
    <col min="15641" max="15653" width="5.1640625" style="2" customWidth="1"/>
    <col min="15654" max="15872" width="8.25" style="2"/>
    <col min="15873" max="15873" width="1.9140625" style="2" customWidth="1"/>
    <col min="15874" max="15895" width="3.33203125" style="2" customWidth="1"/>
    <col min="15896" max="15896" width="1.9140625" style="2" customWidth="1"/>
    <col min="15897" max="15909" width="5.1640625" style="2" customWidth="1"/>
    <col min="15910" max="16128" width="8.25" style="2"/>
    <col min="16129" max="16129" width="1.9140625" style="2" customWidth="1"/>
    <col min="16130" max="16151" width="3.33203125" style="2" customWidth="1"/>
    <col min="16152" max="16152" width="1.9140625" style="2" customWidth="1"/>
    <col min="16153" max="16165" width="5.1640625" style="2" customWidth="1"/>
    <col min="16166" max="16384" width="8.25" style="2"/>
  </cols>
  <sheetData>
    <row r="1" spans="2:23" x14ac:dyDescent="0.55000000000000004">
      <c r="B1" s="1" t="s">
        <v>0</v>
      </c>
      <c r="C1" s="1"/>
      <c r="D1" s="1"/>
      <c r="M1" s="3"/>
      <c r="N1" s="4"/>
      <c r="O1" s="4"/>
      <c r="P1" s="4"/>
      <c r="Q1" s="3" t="s">
        <v>1</v>
      </c>
      <c r="R1" s="5"/>
      <c r="S1" s="4" t="s">
        <v>2</v>
      </c>
      <c r="T1" s="5"/>
      <c r="U1" s="4" t="s">
        <v>3</v>
      </c>
      <c r="V1" s="5"/>
      <c r="W1" s="4" t="s">
        <v>4</v>
      </c>
    </row>
    <row r="2" spans="2:23" ht="5.15" customHeight="1" x14ac:dyDescent="0.55000000000000004">
      <c r="M2" s="3"/>
      <c r="N2" s="4"/>
      <c r="O2" s="4"/>
      <c r="P2" s="4"/>
      <c r="Q2" s="3"/>
      <c r="R2" s="4"/>
      <c r="S2" s="4"/>
      <c r="T2" s="4"/>
      <c r="U2" s="4"/>
      <c r="V2" s="4"/>
      <c r="W2" s="4"/>
    </row>
    <row r="3" spans="2:23" x14ac:dyDescent="0.55000000000000004">
      <c r="B3" s="6" t="s">
        <v>5</v>
      </c>
      <c r="C3" s="6"/>
      <c r="D3" s="6"/>
      <c r="E3" s="6"/>
      <c r="F3" s="6"/>
      <c r="G3" s="6"/>
      <c r="H3" s="6"/>
      <c r="I3" s="6"/>
      <c r="J3" s="6"/>
      <c r="K3" s="6"/>
      <c r="L3" s="6"/>
      <c r="M3" s="6"/>
      <c r="N3" s="6"/>
      <c r="O3" s="6"/>
      <c r="P3" s="6"/>
      <c r="Q3" s="6"/>
      <c r="R3" s="6"/>
      <c r="S3" s="6"/>
      <c r="T3" s="6"/>
      <c r="U3" s="6"/>
      <c r="V3" s="6"/>
      <c r="W3" s="6"/>
    </row>
    <row r="4" spans="2:23" ht="5.15" customHeight="1" x14ac:dyDescent="0.55000000000000004">
      <c r="B4" s="4"/>
      <c r="C4" s="4"/>
      <c r="D4" s="4"/>
      <c r="E4" s="4"/>
      <c r="F4" s="4"/>
      <c r="G4" s="4"/>
      <c r="H4" s="4"/>
      <c r="I4" s="4"/>
      <c r="J4" s="4"/>
      <c r="K4" s="4"/>
      <c r="L4" s="4"/>
      <c r="M4" s="4"/>
      <c r="N4" s="4"/>
      <c r="O4" s="4"/>
      <c r="P4" s="4"/>
      <c r="Q4" s="4"/>
      <c r="R4" s="4"/>
      <c r="S4" s="4"/>
      <c r="T4" s="4"/>
      <c r="U4" s="4"/>
      <c r="V4" s="4"/>
      <c r="W4" s="4"/>
    </row>
    <row r="5" spans="2:23" x14ac:dyDescent="0.55000000000000004">
      <c r="B5" s="4"/>
      <c r="C5" s="4"/>
      <c r="D5" s="4"/>
      <c r="E5" s="4"/>
      <c r="F5" s="4"/>
      <c r="G5" s="4"/>
      <c r="H5" s="4"/>
      <c r="I5" s="4"/>
      <c r="J5" s="4"/>
      <c r="K5" s="4"/>
      <c r="L5" s="4"/>
      <c r="M5" s="4"/>
      <c r="N5" s="4"/>
      <c r="O5" s="4"/>
      <c r="P5" s="3" t="s">
        <v>6</v>
      </c>
      <c r="Q5" s="7"/>
      <c r="R5" s="7"/>
      <c r="S5" s="7"/>
      <c r="T5" s="7"/>
      <c r="U5" s="7"/>
      <c r="V5" s="7"/>
      <c r="W5" s="7"/>
    </row>
    <row r="6" spans="2:23" x14ac:dyDescent="0.55000000000000004">
      <c r="B6" s="4"/>
      <c r="C6" s="4"/>
      <c r="D6" s="4"/>
      <c r="E6" s="4"/>
      <c r="F6" s="4"/>
      <c r="G6" s="4"/>
      <c r="H6" s="4"/>
      <c r="I6" s="4"/>
      <c r="J6" s="4"/>
      <c r="K6" s="4"/>
      <c r="L6" s="4"/>
      <c r="M6" s="4"/>
      <c r="N6" s="4"/>
      <c r="O6" s="4"/>
      <c r="P6" s="3" t="s">
        <v>7</v>
      </c>
      <c r="Q6" s="8"/>
      <c r="R6" s="8"/>
      <c r="S6" s="8"/>
      <c r="T6" s="8"/>
      <c r="U6" s="8"/>
      <c r="V6" s="8"/>
      <c r="W6" s="8"/>
    </row>
    <row r="7" spans="2:23" ht="10.5" customHeight="1" x14ac:dyDescent="0.55000000000000004">
      <c r="B7" s="4"/>
      <c r="C7" s="4"/>
      <c r="D7" s="4"/>
      <c r="E7" s="4"/>
      <c r="F7" s="4"/>
      <c r="G7" s="4"/>
      <c r="H7" s="4"/>
      <c r="I7" s="4"/>
      <c r="J7" s="4"/>
      <c r="K7" s="4"/>
      <c r="L7" s="4"/>
      <c r="M7" s="4"/>
      <c r="N7" s="4"/>
      <c r="O7" s="4"/>
      <c r="P7" s="4"/>
      <c r="Q7" s="4"/>
      <c r="R7" s="4"/>
      <c r="S7" s="4"/>
      <c r="T7" s="4"/>
      <c r="U7" s="4"/>
      <c r="V7" s="4"/>
      <c r="W7" s="4"/>
    </row>
    <row r="8" spans="2:23" x14ac:dyDescent="0.55000000000000004">
      <c r="B8" s="2" t="s">
        <v>8</v>
      </c>
    </row>
    <row r="9" spans="2:23" x14ac:dyDescent="0.55000000000000004">
      <c r="C9" s="5" t="s">
        <v>9</v>
      </c>
      <c r="D9" s="2" t="s">
        <v>10</v>
      </c>
      <c r="J9" s="5" t="s">
        <v>9</v>
      </c>
      <c r="K9" s="2" t="s">
        <v>11</v>
      </c>
    </row>
    <row r="10" spans="2:23" ht="10.5" customHeight="1" x14ac:dyDescent="0.55000000000000004"/>
    <row r="11" spans="2:23" x14ac:dyDescent="0.55000000000000004">
      <c r="B11" s="2" t="s">
        <v>12</v>
      </c>
    </row>
    <row r="12" spans="2:23" x14ac:dyDescent="0.55000000000000004">
      <c r="C12" s="5" t="s">
        <v>9</v>
      </c>
      <c r="D12" s="2" t="s">
        <v>13</v>
      </c>
    </row>
    <row r="13" spans="2:23" x14ac:dyDescent="0.55000000000000004">
      <c r="C13" s="5" t="s">
        <v>9</v>
      </c>
      <c r="D13" s="2" t="s">
        <v>14</v>
      </c>
    </row>
    <row r="14" spans="2:23" ht="10.5" customHeight="1" x14ac:dyDescent="0.55000000000000004"/>
    <row r="15" spans="2:23" x14ac:dyDescent="0.55000000000000004">
      <c r="B15" s="2" t="s">
        <v>15</v>
      </c>
    </row>
    <row r="16" spans="2:23" ht="60" customHeight="1" x14ac:dyDescent="0.55000000000000004">
      <c r="B16" s="9"/>
      <c r="C16" s="9"/>
      <c r="D16" s="9"/>
      <c r="E16" s="9"/>
      <c r="F16" s="10" t="s">
        <v>16</v>
      </c>
      <c r="G16" s="11"/>
      <c r="H16" s="11"/>
      <c r="I16" s="11"/>
      <c r="J16" s="11"/>
      <c r="K16" s="11"/>
      <c r="L16" s="12"/>
      <c r="M16" s="13" t="s">
        <v>17</v>
      </c>
      <c r="N16" s="13"/>
      <c r="O16" s="13"/>
      <c r="P16" s="13"/>
      <c r="Q16" s="13"/>
      <c r="R16" s="13"/>
      <c r="S16" s="13"/>
    </row>
    <row r="17" spans="2:23" x14ac:dyDescent="0.55000000000000004">
      <c r="B17" s="14">
        <v>4</v>
      </c>
      <c r="C17" s="15"/>
      <c r="D17" s="15" t="s">
        <v>18</v>
      </c>
      <c r="E17" s="16"/>
      <c r="F17" s="17"/>
      <c r="G17" s="18"/>
      <c r="H17" s="18"/>
      <c r="I17" s="18"/>
      <c r="J17" s="18"/>
      <c r="K17" s="18"/>
      <c r="L17" s="19" t="s">
        <v>19</v>
      </c>
      <c r="M17" s="17"/>
      <c r="N17" s="18"/>
      <c r="O17" s="18"/>
      <c r="P17" s="18"/>
      <c r="Q17" s="18"/>
      <c r="R17" s="18"/>
      <c r="S17" s="19" t="s">
        <v>19</v>
      </c>
    </row>
    <row r="18" spans="2:23" x14ac:dyDescent="0.55000000000000004">
      <c r="B18" s="14">
        <v>5</v>
      </c>
      <c r="C18" s="15"/>
      <c r="D18" s="15" t="s">
        <v>18</v>
      </c>
      <c r="E18" s="16"/>
      <c r="F18" s="17"/>
      <c r="G18" s="18"/>
      <c r="H18" s="18"/>
      <c r="I18" s="18"/>
      <c r="J18" s="18"/>
      <c r="K18" s="18"/>
      <c r="L18" s="19" t="s">
        <v>19</v>
      </c>
      <c r="M18" s="17"/>
      <c r="N18" s="18"/>
      <c r="O18" s="18"/>
      <c r="P18" s="18"/>
      <c r="Q18" s="18"/>
      <c r="R18" s="18"/>
      <c r="S18" s="19" t="s">
        <v>19</v>
      </c>
    </row>
    <row r="19" spans="2:23" x14ac:dyDescent="0.55000000000000004">
      <c r="B19" s="14">
        <v>6</v>
      </c>
      <c r="C19" s="15"/>
      <c r="D19" s="15" t="s">
        <v>18</v>
      </c>
      <c r="E19" s="16"/>
      <c r="F19" s="17"/>
      <c r="G19" s="18"/>
      <c r="H19" s="18"/>
      <c r="I19" s="18"/>
      <c r="J19" s="18"/>
      <c r="K19" s="18"/>
      <c r="L19" s="19" t="s">
        <v>19</v>
      </c>
      <c r="M19" s="17"/>
      <c r="N19" s="18"/>
      <c r="O19" s="18"/>
      <c r="P19" s="18"/>
      <c r="Q19" s="18"/>
      <c r="R19" s="18"/>
      <c r="S19" s="19" t="s">
        <v>19</v>
      </c>
    </row>
    <row r="20" spans="2:23" x14ac:dyDescent="0.55000000000000004">
      <c r="B20" s="14">
        <v>7</v>
      </c>
      <c r="C20" s="15"/>
      <c r="D20" s="15" t="s">
        <v>18</v>
      </c>
      <c r="E20" s="16"/>
      <c r="F20" s="17"/>
      <c r="G20" s="18"/>
      <c r="H20" s="18"/>
      <c r="I20" s="18"/>
      <c r="J20" s="18"/>
      <c r="K20" s="18"/>
      <c r="L20" s="19" t="s">
        <v>19</v>
      </c>
      <c r="M20" s="17"/>
      <c r="N20" s="18"/>
      <c r="O20" s="18"/>
      <c r="P20" s="18"/>
      <c r="Q20" s="18"/>
      <c r="R20" s="18"/>
      <c r="S20" s="19" t="s">
        <v>19</v>
      </c>
    </row>
    <row r="21" spans="2:23" x14ac:dyDescent="0.55000000000000004">
      <c r="B21" s="14">
        <v>8</v>
      </c>
      <c r="C21" s="15"/>
      <c r="D21" s="15" t="s">
        <v>18</v>
      </c>
      <c r="E21" s="16"/>
      <c r="F21" s="17"/>
      <c r="G21" s="18"/>
      <c r="H21" s="18"/>
      <c r="I21" s="18"/>
      <c r="J21" s="18"/>
      <c r="K21" s="18"/>
      <c r="L21" s="19" t="s">
        <v>19</v>
      </c>
      <c r="M21" s="17"/>
      <c r="N21" s="18"/>
      <c r="O21" s="18"/>
      <c r="P21" s="18"/>
      <c r="Q21" s="18"/>
      <c r="R21" s="18"/>
      <c r="S21" s="19" t="s">
        <v>19</v>
      </c>
    </row>
    <row r="22" spans="2:23" x14ac:dyDescent="0.55000000000000004">
      <c r="B22" s="14">
        <v>9</v>
      </c>
      <c r="C22" s="15"/>
      <c r="D22" s="15" t="s">
        <v>18</v>
      </c>
      <c r="E22" s="16"/>
      <c r="F22" s="17"/>
      <c r="G22" s="18"/>
      <c r="H22" s="18"/>
      <c r="I22" s="18"/>
      <c r="J22" s="18"/>
      <c r="K22" s="18"/>
      <c r="L22" s="19" t="s">
        <v>19</v>
      </c>
      <c r="M22" s="17"/>
      <c r="N22" s="18"/>
      <c r="O22" s="18"/>
      <c r="P22" s="18"/>
      <c r="Q22" s="18"/>
      <c r="R22" s="18"/>
      <c r="S22" s="19" t="s">
        <v>19</v>
      </c>
    </row>
    <row r="23" spans="2:23" x14ac:dyDescent="0.55000000000000004">
      <c r="B23" s="14">
        <v>10</v>
      </c>
      <c r="C23" s="15"/>
      <c r="D23" s="15" t="s">
        <v>18</v>
      </c>
      <c r="E23" s="16"/>
      <c r="F23" s="17"/>
      <c r="G23" s="18"/>
      <c r="H23" s="18"/>
      <c r="I23" s="18"/>
      <c r="J23" s="18"/>
      <c r="K23" s="18"/>
      <c r="L23" s="19" t="s">
        <v>19</v>
      </c>
      <c r="M23" s="17"/>
      <c r="N23" s="18"/>
      <c r="O23" s="18"/>
      <c r="P23" s="18"/>
      <c r="Q23" s="18"/>
      <c r="R23" s="18"/>
      <c r="S23" s="19" t="s">
        <v>19</v>
      </c>
    </row>
    <row r="24" spans="2:23" x14ac:dyDescent="0.55000000000000004">
      <c r="B24" s="14">
        <v>11</v>
      </c>
      <c r="C24" s="15"/>
      <c r="D24" s="15" t="s">
        <v>18</v>
      </c>
      <c r="E24" s="16"/>
      <c r="F24" s="17"/>
      <c r="G24" s="18"/>
      <c r="H24" s="18"/>
      <c r="I24" s="18"/>
      <c r="J24" s="18"/>
      <c r="K24" s="18"/>
      <c r="L24" s="19" t="s">
        <v>19</v>
      </c>
      <c r="M24" s="17"/>
      <c r="N24" s="18"/>
      <c r="O24" s="18"/>
      <c r="P24" s="18"/>
      <c r="Q24" s="18"/>
      <c r="R24" s="18"/>
      <c r="S24" s="19" t="s">
        <v>19</v>
      </c>
    </row>
    <row r="25" spans="2:23" x14ac:dyDescent="0.55000000000000004">
      <c r="B25" s="14">
        <v>12</v>
      </c>
      <c r="C25" s="15"/>
      <c r="D25" s="15" t="s">
        <v>18</v>
      </c>
      <c r="E25" s="16"/>
      <c r="F25" s="17"/>
      <c r="G25" s="18"/>
      <c r="H25" s="18"/>
      <c r="I25" s="18"/>
      <c r="J25" s="18"/>
      <c r="K25" s="18"/>
      <c r="L25" s="19" t="s">
        <v>19</v>
      </c>
      <c r="M25" s="17"/>
      <c r="N25" s="18"/>
      <c r="O25" s="18"/>
      <c r="P25" s="18"/>
      <c r="Q25" s="18"/>
      <c r="R25" s="18"/>
      <c r="S25" s="19" t="s">
        <v>19</v>
      </c>
      <c r="U25" s="9" t="s">
        <v>20</v>
      </c>
      <c r="V25" s="9"/>
      <c r="W25" s="9"/>
    </row>
    <row r="26" spans="2:23" x14ac:dyDescent="0.55000000000000004">
      <c r="B26" s="14">
        <v>1</v>
      </c>
      <c r="C26" s="15"/>
      <c r="D26" s="15" t="s">
        <v>18</v>
      </c>
      <c r="E26" s="16"/>
      <c r="F26" s="17"/>
      <c r="G26" s="18"/>
      <c r="H26" s="18"/>
      <c r="I26" s="18"/>
      <c r="J26" s="18"/>
      <c r="K26" s="18"/>
      <c r="L26" s="19" t="s">
        <v>19</v>
      </c>
      <c r="M26" s="17"/>
      <c r="N26" s="18"/>
      <c r="O26" s="18"/>
      <c r="P26" s="18"/>
      <c r="Q26" s="18"/>
      <c r="R26" s="18"/>
      <c r="S26" s="19" t="s">
        <v>19</v>
      </c>
      <c r="U26" s="20"/>
      <c r="V26" s="20"/>
      <c r="W26" s="20"/>
    </row>
    <row r="27" spans="2:23" x14ac:dyDescent="0.55000000000000004">
      <c r="B27" s="14">
        <v>2</v>
      </c>
      <c r="C27" s="15"/>
      <c r="D27" s="15" t="s">
        <v>18</v>
      </c>
      <c r="E27" s="16"/>
      <c r="F27" s="17"/>
      <c r="G27" s="18"/>
      <c r="H27" s="18"/>
      <c r="I27" s="18"/>
      <c r="J27" s="18"/>
      <c r="K27" s="18"/>
      <c r="L27" s="19" t="s">
        <v>19</v>
      </c>
      <c r="M27" s="17"/>
      <c r="N27" s="18"/>
      <c r="O27" s="18"/>
      <c r="P27" s="18"/>
      <c r="Q27" s="18"/>
      <c r="R27" s="18"/>
      <c r="S27" s="19" t="s">
        <v>19</v>
      </c>
    </row>
    <row r="28" spans="2:23" x14ac:dyDescent="0.55000000000000004">
      <c r="B28" s="9" t="s">
        <v>21</v>
      </c>
      <c r="C28" s="9"/>
      <c r="D28" s="9"/>
      <c r="E28" s="9"/>
      <c r="F28" s="14" t="str">
        <f>IF(SUM(F17:K27)=0,"",SUM(F17:K27))</f>
        <v/>
      </c>
      <c r="G28" s="15"/>
      <c r="H28" s="15"/>
      <c r="I28" s="15"/>
      <c r="J28" s="15"/>
      <c r="K28" s="15"/>
      <c r="L28" s="19" t="s">
        <v>19</v>
      </c>
      <c r="M28" s="14" t="str">
        <f>IF(SUM(M17:R27)=0,"",SUM(M17:R27))</f>
        <v/>
      </c>
      <c r="N28" s="15"/>
      <c r="O28" s="15"/>
      <c r="P28" s="15"/>
      <c r="Q28" s="15"/>
      <c r="R28" s="15"/>
      <c r="S28" s="19" t="s">
        <v>19</v>
      </c>
      <c r="U28" s="9" t="s">
        <v>22</v>
      </c>
      <c r="V28" s="9"/>
      <c r="W28" s="9"/>
    </row>
    <row r="29" spans="2:23" ht="40" customHeight="1" x14ac:dyDescent="0.55000000000000004">
      <c r="B29" s="13" t="s">
        <v>23</v>
      </c>
      <c r="C29" s="9"/>
      <c r="D29" s="9"/>
      <c r="E29" s="9"/>
      <c r="F29" s="21" t="str">
        <f>IF(F28="","",F28/U26)</f>
        <v/>
      </c>
      <c r="G29" s="22"/>
      <c r="H29" s="22"/>
      <c r="I29" s="22"/>
      <c r="J29" s="22"/>
      <c r="K29" s="22"/>
      <c r="L29" s="19" t="s">
        <v>19</v>
      </c>
      <c r="M29" s="21" t="str">
        <f>IF(M28="","",M28/U26)</f>
        <v/>
      </c>
      <c r="N29" s="22"/>
      <c r="O29" s="22"/>
      <c r="P29" s="22"/>
      <c r="Q29" s="22"/>
      <c r="R29" s="22"/>
      <c r="S29" s="19" t="s">
        <v>19</v>
      </c>
      <c r="U29" s="23" t="str">
        <f>IF(F29="","",ROUNDDOWN(M29/F29,3))</f>
        <v/>
      </c>
      <c r="V29" s="24"/>
      <c r="W29" s="25"/>
    </row>
    <row r="31" spans="2:23" x14ac:dyDescent="0.55000000000000004">
      <c r="B31" s="2" t="s">
        <v>24</v>
      </c>
    </row>
    <row r="32" spans="2:23" ht="60" customHeight="1" x14ac:dyDescent="0.55000000000000004">
      <c r="B32" s="9"/>
      <c r="C32" s="9"/>
      <c r="D32" s="9"/>
      <c r="E32" s="9"/>
      <c r="F32" s="10" t="s">
        <v>16</v>
      </c>
      <c r="G32" s="11"/>
      <c r="H32" s="11"/>
      <c r="I32" s="11"/>
      <c r="J32" s="11"/>
      <c r="K32" s="11"/>
      <c r="L32" s="12"/>
      <c r="M32" s="13" t="s">
        <v>17</v>
      </c>
      <c r="N32" s="13"/>
      <c r="O32" s="13"/>
      <c r="P32" s="13"/>
      <c r="Q32" s="13"/>
      <c r="R32" s="13"/>
      <c r="S32" s="13"/>
    </row>
    <row r="33" spans="1:23" x14ac:dyDescent="0.55000000000000004">
      <c r="B33" s="17"/>
      <c r="C33" s="18"/>
      <c r="D33" s="18"/>
      <c r="E33" s="26" t="s">
        <v>18</v>
      </c>
      <c r="F33" s="17"/>
      <c r="G33" s="18"/>
      <c r="H33" s="18"/>
      <c r="I33" s="18"/>
      <c r="J33" s="18"/>
      <c r="K33" s="18"/>
      <c r="L33" s="19" t="s">
        <v>19</v>
      </c>
      <c r="M33" s="17"/>
      <c r="N33" s="18"/>
      <c r="O33" s="18"/>
      <c r="P33" s="18"/>
      <c r="Q33" s="18"/>
      <c r="R33" s="18"/>
      <c r="S33" s="19" t="s">
        <v>19</v>
      </c>
    </row>
    <row r="34" spans="1:23" x14ac:dyDescent="0.55000000000000004">
      <c r="B34" s="17"/>
      <c r="C34" s="18"/>
      <c r="D34" s="18"/>
      <c r="E34" s="26" t="s">
        <v>18</v>
      </c>
      <c r="F34" s="17"/>
      <c r="G34" s="18"/>
      <c r="H34" s="18"/>
      <c r="I34" s="18"/>
      <c r="J34" s="18"/>
      <c r="K34" s="18"/>
      <c r="L34" s="19" t="s">
        <v>19</v>
      </c>
      <c r="M34" s="17"/>
      <c r="N34" s="18"/>
      <c r="O34" s="18"/>
      <c r="P34" s="18"/>
      <c r="Q34" s="18"/>
      <c r="R34" s="18"/>
      <c r="S34" s="19" t="s">
        <v>19</v>
      </c>
    </row>
    <row r="35" spans="1:23" x14ac:dyDescent="0.55000000000000004">
      <c r="B35" s="17"/>
      <c r="C35" s="18"/>
      <c r="D35" s="18"/>
      <c r="E35" s="26" t="s">
        <v>25</v>
      </c>
      <c r="F35" s="17"/>
      <c r="G35" s="18"/>
      <c r="H35" s="18"/>
      <c r="I35" s="18"/>
      <c r="J35" s="18"/>
      <c r="K35" s="18"/>
      <c r="L35" s="19" t="s">
        <v>19</v>
      </c>
      <c r="M35" s="17"/>
      <c r="N35" s="18"/>
      <c r="O35" s="18"/>
      <c r="P35" s="18"/>
      <c r="Q35" s="18"/>
      <c r="R35" s="18"/>
      <c r="S35" s="19" t="s">
        <v>19</v>
      </c>
    </row>
    <row r="36" spans="1:23" x14ac:dyDescent="0.55000000000000004">
      <c r="B36" s="9" t="s">
        <v>21</v>
      </c>
      <c r="C36" s="9"/>
      <c r="D36" s="9"/>
      <c r="E36" s="9"/>
      <c r="F36" s="14" t="str">
        <f>IF(SUM(F33:K35)=0,"",SUM(F33:K35))</f>
        <v/>
      </c>
      <c r="G36" s="15"/>
      <c r="H36" s="15"/>
      <c r="I36" s="15"/>
      <c r="J36" s="15"/>
      <c r="K36" s="15"/>
      <c r="L36" s="19" t="s">
        <v>19</v>
      </c>
      <c r="M36" s="14" t="str">
        <f>IF(SUM(M33:R35)=0,"",SUM(M33:R35))</f>
        <v/>
      </c>
      <c r="N36" s="15"/>
      <c r="O36" s="15"/>
      <c r="P36" s="15"/>
      <c r="Q36" s="15"/>
      <c r="R36" s="15"/>
      <c r="S36" s="19" t="s">
        <v>19</v>
      </c>
      <c r="U36" s="9" t="s">
        <v>22</v>
      </c>
      <c r="V36" s="9"/>
      <c r="W36" s="9"/>
    </row>
    <row r="37" spans="1:23" ht="40" customHeight="1" x14ac:dyDescent="0.55000000000000004">
      <c r="B37" s="13" t="s">
        <v>23</v>
      </c>
      <c r="C37" s="9"/>
      <c r="D37" s="9"/>
      <c r="E37" s="9"/>
      <c r="F37" s="21" t="str">
        <f>IF(F36="","",F36/3)</f>
        <v/>
      </c>
      <c r="G37" s="22"/>
      <c r="H37" s="22"/>
      <c r="I37" s="22"/>
      <c r="J37" s="22"/>
      <c r="K37" s="22"/>
      <c r="L37" s="19" t="s">
        <v>19</v>
      </c>
      <c r="M37" s="21" t="str">
        <f>IF(M36="","",M36/3)</f>
        <v/>
      </c>
      <c r="N37" s="22"/>
      <c r="O37" s="22"/>
      <c r="P37" s="22"/>
      <c r="Q37" s="22"/>
      <c r="R37" s="22"/>
      <c r="S37" s="19" t="s">
        <v>19</v>
      </c>
      <c r="U37" s="23" t="str">
        <f>IF(F37="","",ROUNDDOWN(M37/F37,3))</f>
        <v/>
      </c>
      <c r="V37" s="24"/>
      <c r="W37" s="25"/>
    </row>
    <row r="38" spans="1:23" ht="5.15" customHeight="1" x14ac:dyDescent="0.55000000000000004">
      <c r="A38" s="27"/>
      <c r="B38" s="28"/>
      <c r="C38" s="29"/>
      <c r="D38" s="29"/>
      <c r="E38" s="29"/>
      <c r="F38" s="30"/>
      <c r="G38" s="30"/>
      <c r="H38" s="30"/>
      <c r="I38" s="30"/>
      <c r="J38" s="30"/>
      <c r="K38" s="30"/>
      <c r="L38" s="29"/>
      <c r="M38" s="30"/>
      <c r="N38" s="30"/>
      <c r="O38" s="30"/>
      <c r="P38" s="30"/>
      <c r="Q38" s="30"/>
      <c r="R38" s="30"/>
      <c r="S38" s="29"/>
      <c r="T38" s="27"/>
      <c r="U38" s="31"/>
      <c r="V38" s="31"/>
      <c r="W38" s="31"/>
    </row>
    <row r="39" spans="1:23" x14ac:dyDescent="0.55000000000000004">
      <c r="B39" s="2" t="s">
        <v>26</v>
      </c>
      <c r="C39" s="32"/>
    </row>
    <row r="40" spans="1:23" x14ac:dyDescent="0.55000000000000004">
      <c r="B40" s="33" t="s">
        <v>27</v>
      </c>
      <c r="C40" s="33"/>
      <c r="D40" s="33"/>
      <c r="E40" s="33"/>
      <c r="F40" s="33"/>
      <c r="G40" s="33"/>
      <c r="H40" s="33"/>
      <c r="I40" s="33"/>
      <c r="J40" s="33"/>
      <c r="K40" s="33"/>
      <c r="L40" s="33"/>
      <c r="M40" s="33"/>
      <c r="N40" s="33"/>
      <c r="O40" s="33"/>
      <c r="P40" s="33"/>
      <c r="Q40" s="33"/>
      <c r="R40" s="33"/>
      <c r="S40" s="33"/>
      <c r="T40" s="33"/>
      <c r="U40" s="33"/>
      <c r="V40" s="33"/>
      <c r="W40" s="33"/>
    </row>
    <row r="41" spans="1:23" x14ac:dyDescent="0.55000000000000004">
      <c r="B41" s="33" t="s">
        <v>28</v>
      </c>
      <c r="C41" s="33"/>
      <c r="D41" s="33"/>
      <c r="E41" s="33"/>
      <c r="F41" s="33"/>
      <c r="G41" s="33"/>
      <c r="H41" s="33"/>
      <c r="I41" s="33"/>
      <c r="J41" s="33"/>
      <c r="K41" s="33"/>
      <c r="L41" s="33"/>
      <c r="M41" s="33"/>
      <c r="N41" s="33"/>
      <c r="O41" s="33"/>
      <c r="P41" s="33"/>
      <c r="Q41" s="33"/>
      <c r="R41" s="33"/>
      <c r="S41" s="33"/>
      <c r="T41" s="33"/>
      <c r="U41" s="33"/>
      <c r="V41" s="33"/>
      <c r="W41" s="33"/>
    </row>
    <row r="42" spans="1:23" x14ac:dyDescent="0.55000000000000004">
      <c r="B42" s="33" t="s">
        <v>29</v>
      </c>
      <c r="C42" s="33"/>
      <c r="D42" s="33"/>
      <c r="E42" s="33"/>
      <c r="F42" s="33"/>
      <c r="G42" s="33"/>
      <c r="H42" s="33"/>
      <c r="I42" s="33"/>
      <c r="J42" s="33"/>
      <c r="K42" s="33"/>
      <c r="L42" s="33"/>
      <c r="M42" s="33"/>
      <c r="N42" s="33"/>
      <c r="O42" s="33"/>
      <c r="P42" s="33"/>
      <c r="Q42" s="33"/>
      <c r="R42" s="33"/>
      <c r="S42" s="33"/>
      <c r="T42" s="33"/>
      <c r="U42" s="33"/>
      <c r="V42" s="33"/>
      <c r="W42" s="33"/>
    </row>
    <row r="43" spans="1:23" x14ac:dyDescent="0.55000000000000004">
      <c r="B43" s="33" t="s">
        <v>30</v>
      </c>
      <c r="C43" s="33"/>
      <c r="D43" s="33"/>
      <c r="E43" s="33"/>
      <c r="F43" s="33"/>
      <c r="G43" s="33"/>
      <c r="H43" s="33"/>
      <c r="I43" s="33"/>
      <c r="J43" s="33"/>
      <c r="K43" s="33"/>
      <c r="L43" s="33"/>
      <c r="M43" s="33"/>
      <c r="N43" s="33"/>
      <c r="O43" s="33"/>
      <c r="P43" s="33"/>
      <c r="Q43" s="33"/>
      <c r="R43" s="33"/>
      <c r="S43" s="33"/>
      <c r="T43" s="33"/>
      <c r="U43" s="33"/>
      <c r="V43" s="33"/>
      <c r="W43" s="33"/>
    </row>
    <row r="44" spans="1:23" x14ac:dyDescent="0.55000000000000004">
      <c r="B44" s="33" t="s">
        <v>31</v>
      </c>
      <c r="C44" s="33"/>
      <c r="D44" s="33"/>
      <c r="E44" s="33"/>
      <c r="F44" s="33"/>
      <c r="G44" s="33"/>
      <c r="H44" s="33"/>
      <c r="I44" s="33"/>
      <c r="J44" s="33"/>
      <c r="K44" s="33"/>
      <c r="L44" s="33"/>
      <c r="M44" s="33"/>
      <c r="N44" s="33"/>
      <c r="O44" s="33"/>
      <c r="P44" s="33"/>
      <c r="Q44" s="33"/>
      <c r="R44" s="33"/>
      <c r="S44" s="33"/>
      <c r="T44" s="33"/>
      <c r="U44" s="33"/>
      <c r="V44" s="33"/>
      <c r="W44" s="33"/>
    </row>
    <row r="45" spans="1:23" x14ac:dyDescent="0.55000000000000004">
      <c r="B45" s="33" t="s">
        <v>32</v>
      </c>
      <c r="C45" s="33"/>
      <c r="D45" s="33"/>
      <c r="E45" s="33"/>
      <c r="F45" s="33"/>
      <c r="G45" s="33"/>
      <c r="H45" s="33"/>
      <c r="I45" s="33"/>
      <c r="J45" s="33"/>
      <c r="K45" s="33"/>
      <c r="L45" s="33"/>
      <c r="M45" s="33"/>
      <c r="N45" s="33"/>
      <c r="O45" s="33"/>
      <c r="P45" s="33"/>
      <c r="Q45" s="33"/>
      <c r="R45" s="33"/>
      <c r="S45" s="33"/>
      <c r="T45" s="33"/>
      <c r="U45" s="33"/>
      <c r="V45" s="33"/>
      <c r="W45" s="33"/>
    </row>
    <row r="46" spans="1:23" x14ac:dyDescent="0.55000000000000004">
      <c r="B46" s="33" t="s">
        <v>33</v>
      </c>
      <c r="C46" s="33"/>
      <c r="D46" s="33"/>
      <c r="E46" s="33"/>
      <c r="F46" s="33"/>
      <c r="G46" s="33"/>
      <c r="H46" s="33"/>
      <c r="I46" s="33"/>
      <c r="J46" s="33"/>
      <c r="K46" s="33"/>
      <c r="L46" s="33"/>
      <c r="M46" s="33"/>
      <c r="N46" s="33"/>
      <c r="O46" s="33"/>
      <c r="P46" s="33"/>
      <c r="Q46" s="33"/>
      <c r="R46" s="33"/>
      <c r="S46" s="33"/>
      <c r="T46" s="33"/>
      <c r="U46" s="33"/>
      <c r="V46" s="33"/>
      <c r="W46" s="33"/>
    </row>
    <row r="47" spans="1:23" x14ac:dyDescent="0.55000000000000004">
      <c r="B47" s="33" t="s">
        <v>34</v>
      </c>
      <c r="C47" s="33"/>
      <c r="D47" s="33"/>
      <c r="E47" s="33"/>
      <c r="F47" s="33"/>
      <c r="G47" s="33"/>
      <c r="H47" s="33"/>
      <c r="I47" s="33"/>
      <c r="J47" s="33"/>
      <c r="K47" s="33"/>
      <c r="L47" s="33"/>
      <c r="M47" s="33"/>
      <c r="N47" s="33"/>
      <c r="O47" s="33"/>
      <c r="P47" s="33"/>
      <c r="Q47" s="33"/>
      <c r="R47" s="33"/>
      <c r="S47" s="33"/>
      <c r="T47" s="33"/>
      <c r="U47" s="33"/>
      <c r="V47" s="33"/>
      <c r="W47" s="33"/>
    </row>
    <row r="48" spans="1:23" x14ac:dyDescent="0.55000000000000004">
      <c r="B48" s="33"/>
      <c r="C48" s="33"/>
      <c r="D48" s="33"/>
      <c r="E48" s="33"/>
      <c r="F48" s="33"/>
      <c r="G48" s="33"/>
      <c r="H48" s="33"/>
      <c r="I48" s="33"/>
      <c r="J48" s="33"/>
      <c r="K48" s="33"/>
      <c r="L48" s="33"/>
      <c r="M48" s="33"/>
      <c r="N48" s="33"/>
      <c r="O48" s="33"/>
      <c r="P48" s="33"/>
      <c r="Q48" s="33"/>
      <c r="R48" s="33"/>
      <c r="S48" s="33"/>
      <c r="T48" s="33"/>
      <c r="U48" s="33"/>
      <c r="V48" s="33"/>
      <c r="W48" s="33"/>
    </row>
    <row r="49" spans="2:23" x14ac:dyDescent="0.55000000000000004">
      <c r="B49" s="33"/>
      <c r="C49" s="33"/>
      <c r="D49" s="33"/>
      <c r="E49" s="33"/>
      <c r="F49" s="33"/>
      <c r="G49" s="33"/>
      <c r="H49" s="33"/>
      <c r="I49" s="33"/>
      <c r="J49" s="33"/>
      <c r="K49" s="33"/>
      <c r="L49" s="33"/>
      <c r="M49" s="33"/>
      <c r="N49" s="33"/>
      <c r="O49" s="33"/>
      <c r="P49" s="33"/>
      <c r="Q49" s="33"/>
      <c r="R49" s="33"/>
      <c r="S49" s="33"/>
      <c r="T49" s="33"/>
      <c r="U49" s="33"/>
      <c r="V49" s="33"/>
      <c r="W49" s="33"/>
    </row>
    <row r="122" spans="3:7" x14ac:dyDescent="0.55000000000000004">
      <c r="C122" s="27"/>
      <c r="D122" s="27"/>
      <c r="E122" s="27"/>
      <c r="F122" s="27"/>
      <c r="G122" s="27"/>
    </row>
    <row r="123" spans="3:7" x14ac:dyDescent="0.55000000000000004">
      <c r="C123" s="32"/>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49FF7AB2-B7FA-4295-BFAD-9AC7B26BC539}">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別紙22ー２</vt:lpstr>
      <vt:lpstr>別紙22ー２!Print_Area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2024-05-07T05:18:21Z</dcterms:created>
  <dcterms:modified xsi:type="dcterms:W3CDTF">2024-05-07T05:18:33Z</dcterms:modified>
</cp:coreProperties>
</file>